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firstSheet="2" activeTab="2"/>
  </bookViews>
  <sheets>
    <sheet name="ORGANIZACIONA" sheetId="1" state="hidden" r:id="rId1"/>
    <sheet name="дијагнозе" sheetId="2" state="hidden" r:id="rId2"/>
    <sheet name="шестомес.извеш." sheetId="3" r:id="rId3"/>
    <sheet name="kuc.nega" sheetId="4" state="hidden" r:id="rId4"/>
    <sheet name="MEDICINA RADA" sheetId="5" state="hidden" r:id="rId5"/>
  </sheets>
  <definedNames/>
  <calcPr fullCalcOnLoad="1"/>
</workbook>
</file>

<file path=xl/sharedStrings.xml><?xml version="1.0" encoding="utf-8"?>
<sst xmlns="http://schemas.openxmlformats.org/spreadsheetml/2006/main" count="130" uniqueCount="96">
  <si>
    <t>USTANOVA_________________________________</t>
  </si>
  <si>
    <t>ZA PERIOD____________________</t>
  </si>
  <si>
    <t>Tabela 1 - ZDRAVSTVENI RADNICI</t>
  </si>
  <si>
    <t>MEDICINSKI         RADNICI</t>
  </si>
  <si>
    <t>LEKARI</t>
  </si>
  <si>
    <t>sa sredwom spremom</t>
  </si>
  <si>
    <t>UKUPNO</t>
  </si>
  <si>
    <t>na specijalizaciji</t>
  </si>
  <si>
    <t>specijalisti</t>
  </si>
  <si>
    <t>od toga medicinske sestre tehni~ari</t>
  </si>
  <si>
    <t>U K U P N O</t>
  </si>
  <si>
    <t>Tabela 2 - POSETE</t>
  </si>
  <si>
    <t>ukupno</t>
  </si>
  <si>
    <t>Obr.br. SI - 06</t>
  </si>
  <si>
    <t>MORBIDITETNA LISTA(10 MKB) DIJAGNOZE</t>
  </si>
  <si>
    <t>BROJ</t>
  </si>
  <si>
    <t>0</t>
  </si>
  <si>
    <t>Ukupno</t>
  </si>
  <si>
    <t>Obr.br. 3-00-60</t>
  </si>
  <si>
    <t>SPECIJALNOST</t>
  </si>
  <si>
    <t>POL</t>
  </si>
  <si>
    <t>STAROST</t>
  </si>
  <si>
    <t xml:space="preserve"> </t>
  </si>
  <si>
    <t>Obr.br. 3-02-60</t>
  </si>
  <si>
    <t>od toga pregledano</t>
  </si>
  <si>
    <t>predloжeno za promenu rad.mesta</t>
  </si>
  <si>
    <t>Периодични и систематски прегледи омладине</t>
  </si>
  <si>
    <t>систематски прегледи</t>
  </si>
  <si>
    <t>прегледано</t>
  </si>
  <si>
    <t>укупно</t>
  </si>
  <si>
    <t>предложено за промену радног места</t>
  </si>
  <si>
    <t>контролни прегледи</t>
  </si>
  <si>
    <t>ученици школа за квалификоване раднике</t>
  </si>
  <si>
    <t>запослених</t>
  </si>
  <si>
    <t>од тога прегледано</t>
  </si>
  <si>
    <t>од тога са утвђеним патол.стањем</t>
  </si>
  <si>
    <t>нађено са утврђ. патол.стањем</t>
  </si>
  <si>
    <t>омладина до 19 година</t>
  </si>
  <si>
    <t>омладина од  20-21 године</t>
  </si>
  <si>
    <t>Табела 3 - Периодични,систематски и контролни прегледи</t>
  </si>
  <si>
    <t>ОРГАНИЗАЦИОНА ЈЕДИНИЦА___________________________________________</t>
  </si>
  <si>
    <t>ЗДРАВСТВЕНА ОРГАНИЗАЦИЈА___________________________________________________________</t>
  </si>
  <si>
    <t>ИЗВЕШТАЈ О РАДНИЦИМА ОБУХВАЋЕНИМ РЕДОВНОМ КОНТРОЛОМ КОЈИ РАДЕ НА ПОСЛОВИМА И ЗАДАЦИМА ПОД ПОСЕБНИМ УСЛОВИМА РАДА</t>
  </si>
  <si>
    <t>Оцена радне способности</t>
  </si>
  <si>
    <t>Здрави</t>
  </si>
  <si>
    <t>Привремено неспособни за рад</t>
  </si>
  <si>
    <t>Премештени на други посао</t>
  </si>
  <si>
    <t>Број радника који раде под посебним условима рада</t>
  </si>
  <si>
    <t>Број прегледаних</t>
  </si>
  <si>
    <t>Радна организација</t>
  </si>
  <si>
    <t>Р.         бр.</t>
  </si>
  <si>
    <t>СВЕГА</t>
  </si>
  <si>
    <t>Потпис овлашћеног лица</t>
  </si>
  <si>
    <t>М.П.</t>
  </si>
  <si>
    <t>_______________________________</t>
  </si>
  <si>
    <t>за период од__________________до ____________________ 200</t>
  </si>
  <si>
    <t>Обр.бр. 6-05-Ср.</t>
  </si>
  <si>
    <t>Обр.бр. 6-06-Ср.</t>
  </si>
  <si>
    <t>ИЗВЕШТАЈ О РАДНИЦИМА ОБОЛЕЛИМ ОД ПРОФЕСИОНАЛНИХ БОЛЕСТИ</t>
  </si>
  <si>
    <t>Број радника који раде под професионални  штетностима</t>
  </si>
  <si>
    <t>Број прегледаних радника</t>
  </si>
  <si>
    <t>Број здравих</t>
  </si>
  <si>
    <t>Укупан број оболелих од професионалних болести</t>
  </si>
  <si>
    <t>_______________________________________</t>
  </si>
  <si>
    <t>R.                                           Br.</t>
  </si>
  <si>
    <t>ради систематских прегледа</t>
  </si>
  <si>
    <t>патронажне</t>
  </si>
  <si>
    <t>од тога прве</t>
  </si>
  <si>
    <t>ост. мед. радника</t>
  </si>
  <si>
    <t>лекара</t>
  </si>
  <si>
    <t>у ординацији код:</t>
  </si>
  <si>
    <t>кућне</t>
  </si>
  <si>
    <t>свега</t>
  </si>
  <si>
    <t>укупно прегледаних</t>
  </si>
  <si>
    <t>од тога привремено</t>
  </si>
  <si>
    <t>посете код психолога</t>
  </si>
  <si>
    <t>посете код соц.рад.</t>
  </si>
  <si>
    <t>способни за рад</t>
  </si>
  <si>
    <t>неспособни за рад</t>
  </si>
  <si>
    <t>прегледана лица у циљу запослења</t>
  </si>
  <si>
    <t>ПОСЕТЕ</t>
  </si>
  <si>
    <t>ради периодичних медицинских прегледа</t>
  </si>
  <si>
    <t>ради контролних прегледа</t>
  </si>
  <si>
    <t>од тога само на одређено радно место</t>
  </si>
  <si>
    <t>систематски и контролни прегледи радника</t>
  </si>
  <si>
    <t>IZVEŠTAJ MEDICINE RADA</t>
  </si>
  <si>
    <t>OPŠTINA</t>
  </si>
  <si>
    <t>ŠIFRA</t>
  </si>
  <si>
    <t>IZVEŠTAJ O ORGANIZACIONOJ STRUKTURI I KADROVIMA</t>
  </si>
  <si>
    <t xml:space="preserve">                                                                                                       STANJE 31.12.__________</t>
  </si>
  <si>
    <t>ZANIMANJE</t>
  </si>
  <si>
    <t>sa višom spremom</t>
  </si>
  <si>
    <t>opšte medicine</t>
  </si>
  <si>
    <t>Tabela 4 - IZVEŠTAJ O OBOLJENJIMA, STANJIMA I POVREDAMA</t>
  </si>
  <si>
    <t>STEPEN STRUČNE SPREME</t>
  </si>
  <si>
    <t>od toga medicinske sestre tehničari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</si>
</sst>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4" borderId="3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2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4" xfId="0" applyFont="1" applyBorder="1" applyAlignment="1">
      <alignment/>
    </xf>
    <xf numFmtId="0" fontId="25" fillId="0" borderId="0" xfId="0" applyFont="1" applyAlignment="1">
      <alignment horizontal="left" vertical="top"/>
    </xf>
    <xf numFmtId="0" fontId="20" fillId="0" borderId="37" xfId="0" applyFont="1" applyBorder="1" applyAlignment="1">
      <alignment/>
    </xf>
    <xf numFmtId="0" fontId="19" fillId="0" borderId="37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4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46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textRotation="90" wrapText="1"/>
    </xf>
    <xf numFmtId="0" fontId="29" fillId="0" borderId="25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68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90"/>
    </xf>
    <xf numFmtId="0" fontId="6" fillId="0" borderId="6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24" xfId="0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3" xfId="0" applyFont="1" applyFill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C7" sqref="C7"/>
    </sheetView>
  </sheetViews>
  <sheetFormatPr defaultColWidth="9.140625" defaultRowHeight="12.75"/>
  <cols>
    <col min="1" max="1" width="22.7109375" style="4" customWidth="1"/>
    <col min="2" max="2" width="20.7109375" style="58" customWidth="1"/>
    <col min="3" max="6" width="20.7109375" style="4" customWidth="1"/>
    <col min="7" max="7" width="5.57421875" style="4" customWidth="1"/>
    <col min="8" max="8" width="5.00390625" style="4" customWidth="1"/>
    <col min="9" max="9" width="4.421875" style="4" customWidth="1"/>
    <col min="10" max="11" width="4.7109375" style="4" customWidth="1"/>
    <col min="12" max="12" width="6.140625" style="4" customWidth="1"/>
    <col min="13" max="13" width="6.28125" style="4" customWidth="1"/>
    <col min="14" max="14" width="6.140625" style="4" customWidth="1"/>
    <col min="15" max="15" width="0.5625" style="4" customWidth="1"/>
    <col min="16" max="16384" width="9.140625" style="4" customWidth="1"/>
  </cols>
  <sheetData>
    <row r="1" spans="1:15" ht="15">
      <c r="A1" s="1" t="s">
        <v>0</v>
      </c>
      <c r="B1" s="2"/>
      <c r="C1" s="3"/>
      <c r="D1" s="3"/>
      <c r="E1" s="3"/>
      <c r="F1" s="6" t="s">
        <v>18</v>
      </c>
      <c r="G1" s="3"/>
      <c r="H1" s="3"/>
      <c r="I1" s="3"/>
      <c r="J1" s="3"/>
      <c r="K1" s="3"/>
      <c r="L1" s="3"/>
      <c r="M1" s="184" t="s">
        <v>18</v>
      </c>
      <c r="N1" s="185"/>
      <c r="O1" s="185"/>
    </row>
    <row r="2" spans="1:15" ht="14.25" customHeight="1">
      <c r="A2" s="5"/>
      <c r="B2" s="2"/>
      <c r="C2" s="3"/>
      <c r="D2" s="3"/>
      <c r="E2" s="3"/>
      <c r="F2" s="3"/>
      <c r="G2" s="3"/>
      <c r="H2" s="3"/>
      <c r="I2" s="184"/>
      <c r="J2" s="184"/>
      <c r="K2" s="3"/>
      <c r="L2" s="7"/>
      <c r="M2" s="184"/>
      <c r="N2" s="185"/>
      <c r="O2" s="185"/>
    </row>
    <row r="3" spans="1:20" ht="14.25" customHeight="1">
      <c r="A3" s="180" t="s">
        <v>88</v>
      </c>
      <c r="B3" s="181"/>
      <c r="C3" s="181"/>
      <c r="D3" s="181"/>
      <c r="E3" s="181"/>
      <c r="F3" s="181"/>
      <c r="G3" s="74"/>
      <c r="H3" s="74"/>
      <c r="I3" s="74"/>
      <c r="J3" s="74"/>
      <c r="K3" s="73"/>
      <c r="L3" s="73"/>
      <c r="M3" s="73"/>
      <c r="N3" s="73"/>
      <c r="O3" s="73"/>
      <c r="P3" s="82"/>
      <c r="Q3" s="82"/>
      <c r="R3" s="82"/>
      <c r="S3" s="82"/>
      <c r="T3" s="82"/>
    </row>
    <row r="4" spans="1:20" ht="31.5" customHeight="1" thickBot="1">
      <c r="A4" s="182" t="s">
        <v>89</v>
      </c>
      <c r="B4" s="183"/>
      <c r="C4" s="183"/>
      <c r="D4" s="183"/>
      <c r="E4" s="183"/>
      <c r="F4" s="183"/>
      <c r="G4" s="83"/>
      <c r="H4" s="83"/>
      <c r="I4" s="83"/>
      <c r="J4" s="83"/>
      <c r="K4" s="84"/>
      <c r="L4" s="84"/>
      <c r="M4" s="84"/>
      <c r="N4" s="84"/>
      <c r="O4" s="84"/>
      <c r="P4" s="82"/>
      <c r="Q4" s="82"/>
      <c r="R4" s="82"/>
      <c r="S4" s="82"/>
      <c r="T4" s="82"/>
    </row>
    <row r="5" spans="1:20" s="18" customFormat="1" ht="45" customHeight="1">
      <c r="A5" s="178" t="s">
        <v>86</v>
      </c>
      <c r="B5" s="85" t="s">
        <v>90</v>
      </c>
      <c r="C5" s="86" t="s">
        <v>19</v>
      </c>
      <c r="D5" s="78" t="s">
        <v>94</v>
      </c>
      <c r="E5" s="87" t="s">
        <v>20</v>
      </c>
      <c r="F5" s="88" t="s">
        <v>21</v>
      </c>
      <c r="G5" s="17"/>
      <c r="H5" s="17"/>
      <c r="I5" s="89"/>
      <c r="J5" s="17"/>
      <c r="K5" s="89"/>
      <c r="L5" s="17"/>
      <c r="M5" s="89"/>
      <c r="N5" s="89"/>
      <c r="O5" s="89"/>
      <c r="P5" s="90"/>
      <c r="Q5" s="90"/>
      <c r="R5" s="90"/>
      <c r="S5" s="90"/>
      <c r="T5" s="90"/>
    </row>
    <row r="6" spans="1:20" s="18" customFormat="1" ht="15.75" customHeight="1" thickBot="1">
      <c r="A6" s="179"/>
      <c r="B6" s="91">
        <v>1</v>
      </c>
      <c r="C6" s="91">
        <v>2</v>
      </c>
      <c r="D6" s="79">
        <v>3</v>
      </c>
      <c r="E6" s="91">
        <v>4</v>
      </c>
      <c r="F6" s="80">
        <v>5</v>
      </c>
      <c r="G6" s="23"/>
      <c r="H6" s="23"/>
      <c r="I6" s="23"/>
      <c r="J6" s="23"/>
      <c r="K6" s="73"/>
      <c r="L6" s="23"/>
      <c r="M6" s="90"/>
      <c r="N6" s="90"/>
      <c r="O6" s="90"/>
      <c r="P6" s="90"/>
      <c r="Q6" s="90"/>
      <c r="R6" s="90"/>
      <c r="S6" s="90"/>
      <c r="T6" s="90"/>
    </row>
    <row r="7" spans="1:20" ht="30.75" customHeight="1" thickBot="1">
      <c r="A7" s="92" t="s">
        <v>17</v>
      </c>
      <c r="B7" s="93"/>
      <c r="C7" s="94"/>
      <c r="D7" s="94"/>
      <c r="E7" s="95"/>
      <c r="F7" s="96"/>
      <c r="G7" s="29"/>
      <c r="H7" s="29"/>
      <c r="I7" s="29"/>
      <c r="J7" s="29"/>
      <c r="K7" s="73"/>
      <c r="L7" s="29"/>
      <c r="M7" s="90"/>
      <c r="N7" s="82"/>
      <c r="O7" s="82"/>
      <c r="P7" s="82"/>
      <c r="Q7" s="82"/>
      <c r="R7" s="82"/>
      <c r="S7" s="82"/>
      <c r="T7" s="82"/>
    </row>
    <row r="8" spans="1:20" ht="41.25" customHeight="1">
      <c r="A8" s="24"/>
      <c r="B8" s="97"/>
      <c r="C8" s="26"/>
      <c r="D8" s="26"/>
      <c r="E8" s="27"/>
      <c r="F8" s="98"/>
      <c r="G8" s="29"/>
      <c r="H8" s="29"/>
      <c r="I8" s="29"/>
      <c r="J8" s="29"/>
      <c r="K8" s="73"/>
      <c r="L8" s="29"/>
      <c r="M8" s="90"/>
      <c r="N8" s="82"/>
      <c r="O8" s="82"/>
      <c r="P8" s="82"/>
      <c r="Q8" s="82"/>
      <c r="R8" s="82"/>
      <c r="S8" s="82"/>
      <c r="T8" s="82"/>
    </row>
    <row r="9" spans="1:20" ht="42.75" customHeight="1" thickBot="1">
      <c r="A9" s="30"/>
      <c r="B9" s="99"/>
      <c r="C9" s="32"/>
      <c r="D9" s="32"/>
      <c r="E9" s="33"/>
      <c r="F9" s="100"/>
      <c r="G9" s="29"/>
      <c r="H9" s="29"/>
      <c r="I9" s="29"/>
      <c r="J9" s="29"/>
      <c r="K9" s="29"/>
      <c r="L9" s="29"/>
      <c r="M9" s="82"/>
      <c r="N9" s="82"/>
      <c r="O9" s="82"/>
      <c r="P9" s="82"/>
      <c r="Q9" s="82"/>
      <c r="R9" s="82"/>
      <c r="S9" s="82"/>
      <c r="T9" s="82"/>
    </row>
    <row r="10" spans="1:27" s="18" customFormat="1" ht="15.75" customHeight="1">
      <c r="A10" s="101"/>
      <c r="B10" s="37"/>
      <c r="C10" s="36"/>
      <c r="D10" s="73"/>
      <c r="E10" s="73"/>
      <c r="F10" s="73"/>
      <c r="G10" s="73"/>
      <c r="H10" s="73"/>
      <c r="I10" s="59"/>
      <c r="J10" s="59"/>
      <c r="K10" s="90"/>
      <c r="L10" s="59"/>
      <c r="M10" s="75"/>
      <c r="N10" s="75"/>
      <c r="O10" s="73"/>
      <c r="P10" s="38"/>
      <c r="Q10" s="38"/>
      <c r="R10" s="38"/>
      <c r="S10" s="39"/>
      <c r="T10" s="40"/>
      <c r="U10" s="40"/>
      <c r="V10" s="41"/>
      <c r="W10" s="41"/>
      <c r="X10" s="41"/>
      <c r="Y10" s="41"/>
      <c r="Z10" s="41"/>
      <c r="AA10" s="41"/>
    </row>
    <row r="11" spans="1:27" s="18" customFormat="1" ht="15">
      <c r="A11" s="76"/>
      <c r="B11" s="73"/>
      <c r="C11" s="102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38"/>
      <c r="P11" s="38"/>
      <c r="Q11" s="38"/>
      <c r="R11" s="38"/>
      <c r="S11" s="38"/>
      <c r="T11" s="103"/>
      <c r="U11" s="40"/>
      <c r="V11" s="41"/>
      <c r="W11" s="41"/>
      <c r="X11" s="41"/>
      <c r="Y11" s="41"/>
      <c r="Z11" s="41"/>
      <c r="AA11" s="41"/>
    </row>
    <row r="12" spans="1:27" s="18" customFormat="1" ht="18" customHeight="1">
      <c r="A12" s="73"/>
      <c r="B12" s="73"/>
      <c r="C12" s="104" t="s">
        <v>22</v>
      </c>
      <c r="D12" s="105"/>
      <c r="E12" s="77"/>
      <c r="F12" s="77"/>
      <c r="G12" s="77"/>
      <c r="H12" s="77"/>
      <c r="I12" s="77"/>
      <c r="J12" s="77"/>
      <c r="K12" s="77"/>
      <c r="L12" s="73"/>
      <c r="M12" s="73"/>
      <c r="N12" s="73"/>
      <c r="O12" s="43"/>
      <c r="P12" s="43"/>
      <c r="Q12" s="43"/>
      <c r="R12" s="43"/>
      <c r="S12" s="38"/>
      <c r="T12" s="106"/>
      <c r="U12" s="45"/>
      <c r="V12" s="41"/>
      <c r="W12" s="41"/>
      <c r="X12" s="41"/>
      <c r="Y12" s="41"/>
      <c r="Z12" s="41"/>
      <c r="AA12" s="41"/>
    </row>
    <row r="13" spans="1:27" s="18" customFormat="1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05"/>
      <c r="M13" s="104"/>
      <c r="N13" s="104"/>
      <c r="O13" s="43"/>
      <c r="P13" s="43"/>
      <c r="Q13" s="43"/>
      <c r="R13" s="43"/>
      <c r="S13" s="38"/>
      <c r="T13" s="106"/>
      <c r="U13" s="44"/>
      <c r="V13" s="41"/>
      <c r="W13" s="41"/>
      <c r="X13" s="41"/>
      <c r="Y13" s="41"/>
      <c r="Z13" s="41"/>
      <c r="AA13" s="41"/>
    </row>
    <row r="14" spans="1:27" s="18" customFormat="1" ht="19.5" customHeight="1">
      <c r="A14" s="73"/>
      <c r="B14" s="73"/>
      <c r="C14" s="73"/>
      <c r="D14" s="73"/>
      <c r="E14" s="105"/>
      <c r="F14" s="73"/>
      <c r="G14" s="73"/>
      <c r="H14" s="73"/>
      <c r="I14" s="73"/>
      <c r="J14" s="73"/>
      <c r="K14" s="73"/>
      <c r="L14" s="105"/>
      <c r="M14" s="73"/>
      <c r="N14" s="73"/>
      <c r="O14" s="43"/>
      <c r="P14" s="43"/>
      <c r="Q14" s="43"/>
      <c r="R14" s="43"/>
      <c r="S14" s="43"/>
      <c r="T14" s="106"/>
      <c r="U14" s="44"/>
      <c r="V14" s="41"/>
      <c r="W14" s="41"/>
      <c r="X14" s="41"/>
      <c r="Y14" s="41"/>
      <c r="Z14" s="41"/>
      <c r="AA14" s="41"/>
    </row>
    <row r="15" spans="1:27" s="18" customFormat="1" ht="56.25" customHeight="1">
      <c r="A15" s="73"/>
      <c r="B15" s="73"/>
      <c r="C15" s="73"/>
      <c r="D15" s="73"/>
      <c r="E15" s="73"/>
      <c r="F15" s="105"/>
      <c r="G15" s="105"/>
      <c r="H15" s="105"/>
      <c r="I15" s="104"/>
      <c r="J15" s="105"/>
      <c r="K15" s="104"/>
      <c r="L15" s="105"/>
      <c r="M15" s="73"/>
      <c r="N15" s="73"/>
      <c r="O15" s="43"/>
      <c r="P15" s="43"/>
      <c r="Q15" s="43"/>
      <c r="R15" s="43"/>
      <c r="S15" s="43"/>
      <c r="T15" s="106"/>
      <c r="U15" s="44"/>
      <c r="V15" s="41"/>
      <c r="W15" s="41"/>
      <c r="X15" s="41"/>
      <c r="Y15" s="41"/>
      <c r="Z15" s="41"/>
      <c r="AA15" s="41"/>
    </row>
    <row r="16" spans="1:21" s="18" customFormat="1" ht="15" customHeight="1">
      <c r="A16" s="73"/>
      <c r="B16" s="73"/>
      <c r="C16" s="48"/>
      <c r="D16" s="89"/>
      <c r="E16" s="48"/>
      <c r="F16" s="89"/>
      <c r="G16" s="48"/>
      <c r="H16" s="8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0" s="18" customFormat="1" ht="27.75" customHeight="1">
      <c r="A17" s="107"/>
      <c r="B17" s="3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0"/>
      <c r="N17" s="90"/>
      <c r="O17" s="90"/>
      <c r="P17" s="90"/>
      <c r="Q17" s="90"/>
      <c r="R17" s="90"/>
      <c r="S17" s="90"/>
      <c r="T17" s="90"/>
    </row>
    <row r="18" spans="1:20" ht="26.25" customHeight="1">
      <c r="A18" s="108"/>
      <c r="B18" s="109"/>
      <c r="C18" s="35"/>
      <c r="D18" s="35"/>
      <c r="E18" s="29"/>
      <c r="F18" s="29"/>
      <c r="G18" s="29"/>
      <c r="H18" s="29"/>
      <c r="I18" s="29"/>
      <c r="J18" s="29"/>
      <c r="K18" s="29"/>
      <c r="L18" s="29"/>
      <c r="M18" s="82"/>
      <c r="N18" s="82"/>
      <c r="O18" s="82"/>
      <c r="P18" s="82"/>
      <c r="Q18" s="82"/>
      <c r="R18" s="82"/>
      <c r="S18" s="82"/>
      <c r="T18" s="82"/>
    </row>
    <row r="19" spans="1:20" ht="26.25" customHeight="1">
      <c r="A19" s="108"/>
      <c r="B19" s="109"/>
      <c r="C19" s="35"/>
      <c r="D19" s="35"/>
      <c r="E19" s="29"/>
      <c r="F19" s="29"/>
      <c r="G19" s="29"/>
      <c r="H19" s="29"/>
      <c r="I19" s="29"/>
      <c r="J19" s="29"/>
      <c r="K19" s="29"/>
      <c r="L19" s="29"/>
      <c r="M19" s="82"/>
      <c r="N19" s="82"/>
      <c r="O19" s="82"/>
      <c r="P19" s="82"/>
      <c r="Q19" s="82"/>
      <c r="R19" s="82"/>
      <c r="S19" s="82"/>
      <c r="T19" s="82"/>
    </row>
    <row r="20" spans="1:20" ht="11.25">
      <c r="A20" s="82"/>
      <c r="B20" s="11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ht="11.25">
      <c r="A21" s="82"/>
      <c r="B21" s="11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14.25">
      <c r="A22" s="101"/>
      <c r="B22" s="110"/>
      <c r="C22" s="82"/>
      <c r="D22" s="82"/>
      <c r="E22" s="82"/>
      <c r="F22" s="82"/>
      <c r="G22" s="82"/>
      <c r="H22" s="82"/>
      <c r="I22" s="59"/>
      <c r="J22" s="59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43.5" customHeight="1">
      <c r="A23" s="109"/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ht="24" customHeight="1">
      <c r="A24" s="82"/>
      <c r="B24" s="110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24" customHeight="1">
      <c r="A25" s="82"/>
      <c r="B25" s="11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ht="11.25">
      <c r="A26" s="82"/>
      <c r="B26" s="11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ht="11.25">
      <c r="A27" s="82"/>
      <c r="B27" s="11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ht="11.25">
      <c r="A28" s="82"/>
      <c r="B28" s="11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ht="11.25">
      <c r="A29" s="82"/>
      <c r="B29" s="11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1.25">
      <c r="A30" s="82"/>
      <c r="B30" s="11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ht="11.25">
      <c r="A31" s="82"/>
      <c r="B31" s="11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ht="11.25">
      <c r="A32" s="82"/>
      <c r="B32" s="11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ht="11.25">
      <c r="A33" s="82"/>
      <c r="B33" s="11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ht="11.25">
      <c r="A34" s="82"/>
      <c r="B34" s="11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ht="11.25">
      <c r="A35" s="82"/>
      <c r="B35" s="110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ht="11.25">
      <c r="A36" s="82"/>
      <c r="B36" s="110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 ht="11.25">
      <c r="A37" s="82"/>
      <c r="B37" s="110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1.25">
      <c r="A38" s="82"/>
      <c r="B38" s="110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ht="11.25">
      <c r="A39" s="82"/>
      <c r="B39" s="11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ht="11.25">
      <c r="A40" s="82"/>
      <c r="B40" s="110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0" ht="11.25">
      <c r="A41" s="82"/>
      <c r="B41" s="110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ht="11.25">
      <c r="A42" s="82"/>
      <c r="B42" s="110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1:20" ht="11.25">
      <c r="A43" s="82"/>
      <c r="B43" s="110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0" ht="11.25">
      <c r="A44" s="82"/>
      <c r="B44" s="110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0" ht="11.25">
      <c r="A45" s="82"/>
      <c r="B45" s="110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0" ht="11.25">
      <c r="A46" s="82"/>
      <c r="B46" s="110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0" ht="11.25">
      <c r="A47" s="82"/>
      <c r="B47" s="110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0" ht="11.25">
      <c r="A48" s="82"/>
      <c r="B48" s="11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0" ht="11.25">
      <c r="A49" s="82"/>
      <c r="B49" s="110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0" ht="11.25">
      <c r="A50" s="82"/>
      <c r="B50" s="110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0" ht="11.25">
      <c r="A51" s="82"/>
      <c r="B51" s="110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0" ht="11.25">
      <c r="A52" s="82"/>
      <c r="B52" s="110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0" ht="11.25">
      <c r="A53" s="82"/>
      <c r="B53" s="110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0" ht="11.25">
      <c r="A54" s="82"/>
      <c r="B54" s="110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0" ht="11.25">
      <c r="A55" s="82"/>
      <c r="B55" s="110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0" ht="11.25">
      <c r="A56" s="82"/>
      <c r="B56" s="110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0" ht="11.25">
      <c r="A57" s="82"/>
      <c r="B57" s="110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0" ht="11.25">
      <c r="A58" s="82"/>
      <c r="B58" s="110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0" ht="11.25">
      <c r="A59" s="82"/>
      <c r="B59" s="110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1:20" ht="11.25">
      <c r="A60" s="82"/>
      <c r="B60" s="110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</row>
    <row r="61" spans="1:20" ht="11.25">
      <c r="A61" s="82"/>
      <c r="B61" s="110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ht="11.25">
      <c r="A62" s="82"/>
      <c r="B62" s="110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workbookViewId="0" topLeftCell="A1">
      <selection activeCell="B6" sqref="B6:E6"/>
    </sheetView>
  </sheetViews>
  <sheetFormatPr defaultColWidth="9.140625" defaultRowHeight="12.75"/>
  <cols>
    <col min="1" max="1" width="9.00390625" style="4" customWidth="1"/>
    <col min="2" max="2" width="30.7109375" style="58" customWidth="1"/>
    <col min="3" max="4" width="10.7109375" style="4" customWidth="1"/>
    <col min="5" max="5" width="11.28125" style="4" customWidth="1"/>
    <col min="6" max="6" width="10.7109375" style="4" customWidth="1"/>
    <col min="7" max="7" width="10.28125" style="4" customWidth="1"/>
    <col min="8" max="8" width="10.140625" style="4" customWidth="1"/>
    <col min="9" max="12" width="10.7109375" style="4" customWidth="1"/>
    <col min="13" max="16384" width="9.140625" style="4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84"/>
      <c r="J2" s="184"/>
      <c r="K2" s="3"/>
      <c r="L2" s="7"/>
    </row>
    <row r="5" spans="1:10" ht="15" thickBot="1">
      <c r="A5" s="8" t="s">
        <v>93</v>
      </c>
      <c r="I5" s="186" t="s">
        <v>13</v>
      </c>
      <c r="J5" s="186"/>
    </row>
    <row r="6" spans="1:10" ht="43.5" customHeight="1">
      <c r="A6" s="60" t="s">
        <v>64</v>
      </c>
      <c r="B6" s="187" t="s">
        <v>14</v>
      </c>
      <c r="C6" s="188"/>
      <c r="D6" s="188"/>
      <c r="E6" s="189"/>
      <c r="F6" s="187" t="s">
        <v>87</v>
      </c>
      <c r="G6" s="188"/>
      <c r="H6" s="189"/>
      <c r="I6" s="190" t="s">
        <v>15</v>
      </c>
      <c r="J6" s="191"/>
    </row>
    <row r="7" spans="1:10" ht="30" customHeight="1">
      <c r="A7" s="61"/>
      <c r="B7" s="62"/>
      <c r="C7" s="63"/>
      <c r="D7" s="63"/>
      <c r="E7" s="64"/>
      <c r="F7" s="65"/>
      <c r="G7" s="63"/>
      <c r="H7" s="64"/>
      <c r="I7" s="65"/>
      <c r="J7" s="66"/>
    </row>
    <row r="8" spans="1:10" ht="30" customHeight="1">
      <c r="A8" s="137"/>
      <c r="B8" s="138"/>
      <c r="C8" s="139"/>
      <c r="D8" s="139"/>
      <c r="E8" s="140"/>
      <c r="F8" s="141"/>
      <c r="G8" s="139"/>
      <c r="H8" s="140"/>
      <c r="I8" s="141"/>
      <c r="J8" s="142"/>
    </row>
    <row r="9" spans="1:10" ht="30" customHeight="1" thickBot="1">
      <c r="A9" s="67"/>
      <c r="B9" s="68"/>
      <c r="C9" s="69"/>
      <c r="D9" s="69"/>
      <c r="E9" s="70"/>
      <c r="F9" s="71"/>
      <c r="G9" s="69"/>
      <c r="H9" s="70"/>
      <c r="I9" s="71"/>
      <c r="J9" s="72"/>
    </row>
  </sheetData>
  <mergeCells count="5">
    <mergeCell ref="I2:J2"/>
    <mergeCell ref="I5:J5"/>
    <mergeCell ref="B6:E6"/>
    <mergeCell ref="F6:H6"/>
    <mergeCell ref="I6:J6"/>
  </mergeCells>
  <printOptions horizontalCentered="1"/>
  <pageMargins left="0.4724409448818898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tabSelected="1" workbookViewId="0" topLeftCell="A1">
      <selection activeCell="B3" sqref="B3"/>
    </sheetView>
  </sheetViews>
  <sheetFormatPr defaultColWidth="9.140625" defaultRowHeight="12.75"/>
  <cols>
    <col min="1" max="1" width="3.28125" style="115" customWidth="1"/>
    <col min="2" max="2" width="32.140625" style="117" customWidth="1"/>
    <col min="3" max="3" width="13.7109375" style="115" customWidth="1"/>
    <col min="4" max="4" width="14.57421875" style="115" customWidth="1"/>
    <col min="5" max="7" width="13.7109375" style="115" customWidth="1"/>
    <col min="8" max="8" width="10.140625" style="115" customWidth="1"/>
    <col min="9" max="12" width="10.7109375" style="115" customWidth="1"/>
    <col min="13" max="16384" width="9.140625" style="115" customWidth="1"/>
  </cols>
  <sheetData>
    <row r="1" spans="1:12" ht="15.75">
      <c r="A1" s="112" t="s">
        <v>41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 customHeight="1">
      <c r="A2" s="143" t="s">
        <v>40</v>
      </c>
      <c r="B2" s="113"/>
      <c r="C2" s="114"/>
      <c r="D2" s="114"/>
      <c r="E2" s="114"/>
      <c r="F2" s="114"/>
      <c r="G2" s="114"/>
      <c r="H2" s="114"/>
      <c r="I2" s="192"/>
      <c r="J2" s="192"/>
      <c r="K2" s="114"/>
      <c r="L2" s="116"/>
    </row>
    <row r="3" ht="21" customHeight="1">
      <c r="G3" s="146" t="s">
        <v>56</v>
      </c>
    </row>
    <row r="4" spans="1:7" ht="36" customHeight="1">
      <c r="A4" s="193" t="s">
        <v>42</v>
      </c>
      <c r="B4" s="194"/>
      <c r="C4" s="194"/>
      <c r="D4" s="194"/>
      <c r="E4" s="194"/>
      <c r="F4" s="194"/>
      <c r="G4" s="194"/>
    </row>
    <row r="5" spans="1:7" ht="18.75" customHeight="1" thickBot="1">
      <c r="A5" s="202" t="s">
        <v>55</v>
      </c>
      <c r="B5" s="203"/>
      <c r="C5" s="203"/>
      <c r="D5" s="203"/>
      <c r="E5" s="203"/>
      <c r="F5" s="203"/>
      <c r="G5" s="203"/>
    </row>
    <row r="6" spans="1:7" ht="21" customHeight="1">
      <c r="A6" s="197" t="s">
        <v>50</v>
      </c>
      <c r="B6" s="195" t="s">
        <v>49</v>
      </c>
      <c r="C6" s="195" t="s">
        <v>47</v>
      </c>
      <c r="D6" s="195" t="s">
        <v>48</v>
      </c>
      <c r="E6" s="199" t="s">
        <v>43</v>
      </c>
      <c r="F6" s="200"/>
      <c r="G6" s="201"/>
    </row>
    <row r="7" spans="1:7" ht="66" customHeight="1" thickBot="1">
      <c r="A7" s="198"/>
      <c r="B7" s="196"/>
      <c r="C7" s="196"/>
      <c r="D7" s="196"/>
      <c r="E7" s="154" t="s">
        <v>44</v>
      </c>
      <c r="F7" s="154" t="s">
        <v>45</v>
      </c>
      <c r="G7" s="155" t="s">
        <v>46</v>
      </c>
    </row>
    <row r="8" spans="1:7" ht="15" customHeight="1" thickBot="1">
      <c r="A8" s="156" t="s">
        <v>16</v>
      </c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8">
        <v>6</v>
      </c>
    </row>
    <row r="9" spans="1:7" ht="19.5" customHeight="1" thickTop="1">
      <c r="A9" s="150"/>
      <c r="B9" s="151"/>
      <c r="C9" s="152"/>
      <c r="D9" s="152"/>
      <c r="E9" s="152"/>
      <c r="F9" s="152"/>
      <c r="G9" s="153"/>
    </row>
    <row r="10" spans="1:7" ht="19.5" customHeight="1">
      <c r="A10" s="118"/>
      <c r="B10" s="145"/>
      <c r="C10" s="144"/>
      <c r="D10" s="144"/>
      <c r="E10" s="144"/>
      <c r="F10" s="144"/>
      <c r="G10" s="147"/>
    </row>
    <row r="11" spans="1:7" ht="19.5" customHeight="1">
      <c r="A11" s="118"/>
      <c r="B11" s="145"/>
      <c r="C11" s="144"/>
      <c r="D11" s="144"/>
      <c r="E11" s="144"/>
      <c r="F11" s="144"/>
      <c r="G11" s="147"/>
    </row>
    <row r="12" spans="1:7" ht="19.5" customHeight="1">
      <c r="A12" s="118"/>
      <c r="B12" s="145"/>
      <c r="C12" s="144"/>
      <c r="D12" s="144"/>
      <c r="E12" s="144"/>
      <c r="F12" s="144"/>
      <c r="G12" s="147"/>
    </row>
    <row r="13" spans="1:7" ht="19.5" customHeight="1">
      <c r="A13" s="118"/>
      <c r="B13" s="145"/>
      <c r="C13" s="144"/>
      <c r="D13" s="144"/>
      <c r="E13" s="144"/>
      <c r="F13" s="144"/>
      <c r="G13" s="147"/>
    </row>
    <row r="14" spans="1:7" ht="19.5" customHeight="1">
      <c r="A14" s="118"/>
      <c r="B14" s="145"/>
      <c r="C14" s="144"/>
      <c r="D14" s="144"/>
      <c r="E14" s="144"/>
      <c r="F14" s="144"/>
      <c r="G14" s="147"/>
    </row>
    <row r="15" spans="1:7" ht="19.5" customHeight="1">
      <c r="A15" s="118"/>
      <c r="B15" s="145"/>
      <c r="C15" s="144"/>
      <c r="D15" s="144"/>
      <c r="E15" s="144"/>
      <c r="F15" s="144"/>
      <c r="G15" s="147"/>
    </row>
    <row r="16" spans="1:7" ht="19.5" customHeight="1">
      <c r="A16" s="118"/>
      <c r="B16" s="145"/>
      <c r="C16" s="144"/>
      <c r="D16" s="144"/>
      <c r="E16" s="144"/>
      <c r="F16" s="144"/>
      <c r="G16" s="147"/>
    </row>
    <row r="17" spans="1:7" ht="19.5" customHeight="1">
      <c r="A17" s="118"/>
      <c r="B17" s="145"/>
      <c r="C17" s="144"/>
      <c r="D17" s="144"/>
      <c r="E17" s="144"/>
      <c r="F17" s="144"/>
      <c r="G17" s="147"/>
    </row>
    <row r="18" spans="1:7" ht="19.5" customHeight="1">
      <c r="A18" s="118"/>
      <c r="B18" s="145"/>
      <c r="C18" s="144"/>
      <c r="D18" s="144"/>
      <c r="E18" s="144"/>
      <c r="F18" s="144"/>
      <c r="G18" s="147"/>
    </row>
    <row r="19" spans="1:7" ht="19.5" customHeight="1">
      <c r="A19" s="118"/>
      <c r="B19" s="145"/>
      <c r="C19" s="144"/>
      <c r="D19" s="144"/>
      <c r="E19" s="144"/>
      <c r="F19" s="144"/>
      <c r="G19" s="147"/>
    </row>
    <row r="20" spans="1:7" ht="19.5" customHeight="1">
      <c r="A20" s="118"/>
      <c r="B20" s="145"/>
      <c r="C20" s="144"/>
      <c r="D20" s="144"/>
      <c r="E20" s="144"/>
      <c r="F20" s="144"/>
      <c r="G20" s="147"/>
    </row>
    <row r="21" spans="1:7" ht="19.5" customHeight="1">
      <c r="A21" s="118"/>
      <c r="B21" s="145"/>
      <c r="C21" s="144"/>
      <c r="D21" s="144"/>
      <c r="E21" s="144"/>
      <c r="F21" s="144"/>
      <c r="G21" s="147"/>
    </row>
    <row r="22" spans="1:7" ht="19.5" customHeight="1">
      <c r="A22" s="118"/>
      <c r="B22" s="145"/>
      <c r="C22" s="144"/>
      <c r="D22" s="144"/>
      <c r="E22" s="144"/>
      <c r="F22" s="144"/>
      <c r="G22" s="147"/>
    </row>
    <row r="23" spans="1:7" ht="19.5" customHeight="1">
      <c r="A23" s="118"/>
      <c r="B23" s="145"/>
      <c r="C23" s="144"/>
      <c r="D23" s="144"/>
      <c r="E23" s="144"/>
      <c r="F23" s="144"/>
      <c r="G23" s="147"/>
    </row>
    <row r="24" spans="1:7" ht="19.5" customHeight="1">
      <c r="A24" s="118"/>
      <c r="B24" s="145"/>
      <c r="C24" s="144"/>
      <c r="D24" s="144"/>
      <c r="E24" s="144"/>
      <c r="F24" s="144"/>
      <c r="G24" s="147"/>
    </row>
    <row r="25" spans="1:7" ht="19.5" customHeight="1">
      <c r="A25" s="118"/>
      <c r="B25" s="145"/>
      <c r="C25" s="144"/>
      <c r="D25" s="144"/>
      <c r="E25" s="144"/>
      <c r="F25" s="144"/>
      <c r="G25" s="147"/>
    </row>
    <row r="26" spans="1:7" ht="19.5" customHeight="1">
      <c r="A26" s="118"/>
      <c r="B26" s="145"/>
      <c r="C26" s="144"/>
      <c r="D26" s="144"/>
      <c r="E26" s="144"/>
      <c r="F26" s="144"/>
      <c r="G26" s="147"/>
    </row>
    <row r="27" spans="1:7" ht="19.5" customHeight="1">
      <c r="A27" s="118"/>
      <c r="B27" s="145"/>
      <c r="C27" s="144"/>
      <c r="D27" s="144"/>
      <c r="E27" s="144"/>
      <c r="F27" s="144"/>
      <c r="G27" s="147"/>
    </row>
    <row r="28" spans="1:7" ht="24.75" customHeight="1" thickBot="1">
      <c r="A28" s="206" t="s">
        <v>51</v>
      </c>
      <c r="B28" s="207"/>
      <c r="C28" s="148"/>
      <c r="D28" s="148"/>
      <c r="E28" s="148"/>
      <c r="F28" s="148"/>
      <c r="G28" s="149"/>
    </row>
    <row r="30" spans="6:7" ht="15">
      <c r="F30" s="204" t="s">
        <v>52</v>
      </c>
      <c r="G30" s="204"/>
    </row>
    <row r="31" ht="15" customHeight="1">
      <c r="F31" s="115" t="s">
        <v>54</v>
      </c>
    </row>
    <row r="32" spans="1:7" ht="15">
      <c r="A32" s="204" t="s">
        <v>53</v>
      </c>
      <c r="B32" s="205"/>
      <c r="C32" s="205"/>
      <c r="D32" s="205"/>
      <c r="E32" s="205"/>
      <c r="F32" s="205"/>
      <c r="G32" s="205"/>
    </row>
  </sheetData>
  <mergeCells count="11">
    <mergeCell ref="F30:G30"/>
    <mergeCell ref="A32:G32"/>
    <mergeCell ref="A28:B28"/>
    <mergeCell ref="I2:J2"/>
    <mergeCell ref="A4:G4"/>
    <mergeCell ref="B6:B7"/>
    <mergeCell ref="A6:A7"/>
    <mergeCell ref="E6:G6"/>
    <mergeCell ref="D6:D7"/>
    <mergeCell ref="C6:C7"/>
    <mergeCell ref="A5:G5"/>
  </mergeCells>
  <printOptions horizontalCentered="1" verticalCentered="1"/>
  <pageMargins left="0" right="0" top="0" bottom="0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="75" zoomScaleNormal="75" workbookViewId="0" topLeftCell="A1">
      <selection activeCell="F3" sqref="F3"/>
    </sheetView>
  </sheetViews>
  <sheetFormatPr defaultColWidth="9.140625" defaultRowHeight="12.75"/>
  <cols>
    <col min="1" max="1" width="3.28125" style="115" customWidth="1"/>
    <col min="2" max="2" width="32.140625" style="117" customWidth="1"/>
    <col min="3" max="3" width="16.28125" style="115" customWidth="1"/>
    <col min="4" max="4" width="15.421875" style="115" customWidth="1"/>
    <col min="5" max="5" width="15.140625" style="115" customWidth="1"/>
    <col min="6" max="6" width="15.8515625" style="115" customWidth="1"/>
    <col min="7" max="7" width="13.7109375" style="115" customWidth="1"/>
    <col min="8" max="8" width="10.140625" style="115" customWidth="1"/>
    <col min="9" max="12" width="10.7109375" style="115" customWidth="1"/>
    <col min="13" max="16384" width="9.140625" style="115" customWidth="1"/>
  </cols>
  <sheetData>
    <row r="1" spans="1:12" ht="15.75">
      <c r="A1" s="112" t="s">
        <v>41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 customHeight="1">
      <c r="A2" s="143" t="s">
        <v>40</v>
      </c>
      <c r="B2" s="113"/>
      <c r="C2" s="114"/>
      <c r="D2" s="114"/>
      <c r="E2" s="114"/>
      <c r="F2" s="114"/>
      <c r="G2" s="114"/>
      <c r="H2" s="114"/>
      <c r="I2" s="192"/>
      <c r="J2" s="192"/>
      <c r="K2" s="114"/>
      <c r="L2" s="116"/>
    </row>
    <row r="3" spans="6:7" ht="21" customHeight="1">
      <c r="F3" s="146" t="s">
        <v>57</v>
      </c>
      <c r="G3" s="146"/>
    </row>
    <row r="4" spans="1:7" ht="36" customHeight="1">
      <c r="A4" s="193" t="s">
        <v>58</v>
      </c>
      <c r="B4" s="181"/>
      <c r="C4" s="181"/>
      <c r="D4" s="181"/>
      <c r="E4" s="181"/>
      <c r="F4" s="181"/>
      <c r="G4" s="160"/>
    </row>
    <row r="5" spans="1:7" ht="18.75" customHeight="1" thickBot="1">
      <c r="A5" s="202" t="s">
        <v>55</v>
      </c>
      <c r="B5" s="177"/>
      <c r="C5" s="177"/>
      <c r="D5" s="177"/>
      <c r="E5" s="177"/>
      <c r="F5" s="177"/>
      <c r="G5" s="166"/>
    </row>
    <row r="6" spans="1:7" ht="21" customHeight="1">
      <c r="A6" s="197" t="s">
        <v>50</v>
      </c>
      <c r="B6" s="195" t="s">
        <v>49</v>
      </c>
      <c r="C6" s="195" t="s">
        <v>59</v>
      </c>
      <c r="D6" s="195" t="s">
        <v>60</v>
      </c>
      <c r="E6" s="172" t="s">
        <v>61</v>
      </c>
      <c r="F6" s="174" t="s">
        <v>62</v>
      </c>
      <c r="G6" s="164"/>
    </row>
    <row r="7" spans="1:7" ht="66" customHeight="1" thickBot="1">
      <c r="A7" s="198"/>
      <c r="B7" s="196"/>
      <c r="C7" s="196"/>
      <c r="D7" s="196"/>
      <c r="E7" s="173"/>
      <c r="F7" s="175"/>
      <c r="G7" s="161"/>
    </row>
    <row r="8" spans="1:7" ht="15" customHeight="1" thickBot="1">
      <c r="A8" s="156" t="s">
        <v>16</v>
      </c>
      <c r="B8" s="157">
        <v>1</v>
      </c>
      <c r="C8" s="157">
        <v>2</v>
      </c>
      <c r="D8" s="157">
        <v>3</v>
      </c>
      <c r="E8" s="157">
        <v>4</v>
      </c>
      <c r="F8" s="165">
        <v>5</v>
      </c>
      <c r="G8" s="163"/>
    </row>
    <row r="9" spans="1:7" ht="19.5" customHeight="1" thickTop="1">
      <c r="A9" s="150"/>
      <c r="B9" s="151"/>
      <c r="C9" s="152"/>
      <c r="D9" s="152"/>
      <c r="E9" s="152"/>
      <c r="F9" s="153"/>
      <c r="G9" s="162"/>
    </row>
    <row r="10" spans="1:7" ht="19.5" customHeight="1">
      <c r="A10" s="118"/>
      <c r="B10" s="145"/>
      <c r="C10" s="144"/>
      <c r="D10" s="144"/>
      <c r="E10" s="144"/>
      <c r="F10" s="147"/>
      <c r="G10" s="162"/>
    </row>
    <row r="11" spans="1:7" ht="19.5" customHeight="1">
      <c r="A11" s="118"/>
      <c r="B11" s="145"/>
      <c r="C11" s="144"/>
      <c r="D11" s="144"/>
      <c r="E11" s="144"/>
      <c r="F11" s="147"/>
      <c r="G11" s="162"/>
    </row>
    <row r="12" spans="1:7" ht="19.5" customHeight="1">
      <c r="A12" s="118"/>
      <c r="B12" s="145"/>
      <c r="C12" s="144"/>
      <c r="D12" s="144"/>
      <c r="E12" s="144"/>
      <c r="F12" s="147"/>
      <c r="G12" s="162"/>
    </row>
    <row r="13" spans="1:7" ht="19.5" customHeight="1">
      <c r="A13" s="118"/>
      <c r="B13" s="145"/>
      <c r="C13" s="144"/>
      <c r="D13" s="144"/>
      <c r="E13" s="144"/>
      <c r="F13" s="147"/>
      <c r="G13" s="162"/>
    </row>
    <row r="14" spans="1:7" ht="19.5" customHeight="1">
      <c r="A14" s="118"/>
      <c r="B14" s="145"/>
      <c r="C14" s="144"/>
      <c r="D14" s="144"/>
      <c r="E14" s="144"/>
      <c r="F14" s="147"/>
      <c r="G14" s="162"/>
    </row>
    <row r="15" spans="1:7" ht="19.5" customHeight="1">
      <c r="A15" s="118"/>
      <c r="B15" s="145"/>
      <c r="C15" s="144"/>
      <c r="D15" s="144"/>
      <c r="E15" s="144"/>
      <c r="F15" s="147"/>
      <c r="G15" s="162"/>
    </row>
    <row r="16" spans="1:7" ht="19.5" customHeight="1">
      <c r="A16" s="118"/>
      <c r="B16" s="145"/>
      <c r="C16" s="144"/>
      <c r="D16" s="144"/>
      <c r="E16" s="144"/>
      <c r="F16" s="147"/>
      <c r="G16" s="162"/>
    </row>
    <row r="17" spans="1:7" ht="19.5" customHeight="1">
      <c r="A17" s="118"/>
      <c r="B17" s="145"/>
      <c r="C17" s="144"/>
      <c r="D17" s="144"/>
      <c r="E17" s="144"/>
      <c r="F17" s="147"/>
      <c r="G17" s="162"/>
    </row>
    <row r="18" spans="1:7" ht="19.5" customHeight="1">
      <c r="A18" s="118"/>
      <c r="B18" s="145"/>
      <c r="C18" s="144"/>
      <c r="D18" s="144"/>
      <c r="E18" s="144"/>
      <c r="F18" s="147"/>
      <c r="G18" s="162"/>
    </row>
    <row r="19" spans="1:7" ht="19.5" customHeight="1">
      <c r="A19" s="118"/>
      <c r="B19" s="145"/>
      <c r="C19" s="144"/>
      <c r="D19" s="144"/>
      <c r="E19" s="144"/>
      <c r="F19" s="147"/>
      <c r="G19" s="162"/>
    </row>
    <row r="20" spans="1:7" ht="19.5" customHeight="1">
      <c r="A20" s="118"/>
      <c r="B20" s="145"/>
      <c r="C20" s="144"/>
      <c r="D20" s="144"/>
      <c r="E20" s="144"/>
      <c r="F20" s="147"/>
      <c r="G20" s="162"/>
    </row>
    <row r="21" spans="1:7" ht="19.5" customHeight="1">
      <c r="A21" s="118"/>
      <c r="B21" s="145"/>
      <c r="C21" s="144"/>
      <c r="D21" s="144"/>
      <c r="E21" s="144"/>
      <c r="F21" s="147"/>
      <c r="G21" s="162"/>
    </row>
    <row r="22" spans="1:7" ht="19.5" customHeight="1">
      <c r="A22" s="118"/>
      <c r="B22" s="145"/>
      <c r="C22" s="144"/>
      <c r="D22" s="144"/>
      <c r="E22" s="144"/>
      <c r="F22" s="147"/>
      <c r="G22" s="162"/>
    </row>
    <row r="23" spans="1:7" ht="19.5" customHeight="1">
      <c r="A23" s="118"/>
      <c r="B23" s="145"/>
      <c r="C23" s="144"/>
      <c r="D23" s="144"/>
      <c r="E23" s="144"/>
      <c r="F23" s="147"/>
      <c r="G23" s="162"/>
    </row>
    <row r="24" spans="1:7" ht="19.5" customHeight="1">
      <c r="A24" s="118"/>
      <c r="B24" s="145"/>
      <c r="C24" s="144"/>
      <c r="D24" s="144"/>
      <c r="E24" s="144"/>
      <c r="F24" s="147"/>
      <c r="G24" s="162"/>
    </row>
    <row r="25" spans="1:7" ht="19.5" customHeight="1">
      <c r="A25" s="118"/>
      <c r="B25" s="145"/>
      <c r="C25" s="144"/>
      <c r="D25" s="144"/>
      <c r="E25" s="144"/>
      <c r="F25" s="147"/>
      <c r="G25" s="162"/>
    </row>
    <row r="26" spans="1:7" ht="19.5" customHeight="1">
      <c r="A26" s="118"/>
      <c r="B26" s="145"/>
      <c r="C26" s="144"/>
      <c r="D26" s="144"/>
      <c r="E26" s="144"/>
      <c r="F26" s="147"/>
      <c r="G26" s="162"/>
    </row>
    <row r="27" spans="1:7" ht="19.5" customHeight="1">
      <c r="A27" s="118"/>
      <c r="B27" s="145"/>
      <c r="C27" s="144"/>
      <c r="D27" s="144"/>
      <c r="E27" s="144"/>
      <c r="F27" s="147"/>
      <c r="G27" s="162"/>
    </row>
    <row r="28" spans="1:7" ht="24.75" customHeight="1" thickBot="1">
      <c r="A28" s="206" t="s">
        <v>51</v>
      </c>
      <c r="B28" s="207"/>
      <c r="C28" s="148"/>
      <c r="D28" s="148"/>
      <c r="E28" s="148"/>
      <c r="F28" s="149"/>
      <c r="G28" s="162"/>
    </row>
    <row r="30" spans="4:6" ht="15">
      <c r="D30" s="204" t="s">
        <v>52</v>
      </c>
      <c r="E30" s="208"/>
      <c r="F30" s="208"/>
    </row>
    <row r="31" spans="4:6" ht="15" customHeight="1">
      <c r="D31" s="209" t="s">
        <v>63</v>
      </c>
      <c r="E31" s="209"/>
      <c r="F31" s="209"/>
    </row>
    <row r="32" ht="15" customHeight="1"/>
    <row r="33" spans="1:7" ht="15">
      <c r="A33" s="204" t="s">
        <v>53</v>
      </c>
      <c r="B33" s="208"/>
      <c r="C33" s="208"/>
      <c r="D33" s="208"/>
      <c r="E33" s="208"/>
      <c r="F33" s="208"/>
      <c r="G33" s="159"/>
    </row>
  </sheetData>
  <mergeCells count="13">
    <mergeCell ref="I2:J2"/>
    <mergeCell ref="A6:A7"/>
    <mergeCell ref="B6:B7"/>
    <mergeCell ref="C6:C7"/>
    <mergeCell ref="D6:D7"/>
    <mergeCell ref="A4:F4"/>
    <mergeCell ref="A5:F5"/>
    <mergeCell ref="E6:E7"/>
    <mergeCell ref="F6:F7"/>
    <mergeCell ref="A33:F33"/>
    <mergeCell ref="D30:F30"/>
    <mergeCell ref="D31:F31"/>
    <mergeCell ref="A28:B28"/>
  </mergeCells>
  <printOptions horizontalCentered="1" verticalCentered="1"/>
  <pageMargins left="0" right="0" top="0.984251968503937" bottom="0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3"/>
  <sheetViews>
    <sheetView showGridLines="0" showZeros="0" zoomScale="75" zoomScaleNormal="75" workbookViewId="0" topLeftCell="A1">
      <selection activeCell="H8" sqref="H8:H9"/>
    </sheetView>
  </sheetViews>
  <sheetFormatPr defaultColWidth="9.140625" defaultRowHeight="12.75"/>
  <cols>
    <col min="1" max="1" width="3.28125" style="4" customWidth="1"/>
    <col min="2" max="2" width="25.421875" style="58" customWidth="1"/>
    <col min="3" max="3" width="7.57421875" style="4" customWidth="1"/>
    <col min="4" max="4" width="9.140625" style="4" customWidth="1"/>
    <col min="5" max="5" width="8.00390625" style="4" customWidth="1"/>
    <col min="6" max="6" width="7.8515625" style="4" customWidth="1"/>
    <col min="7" max="7" width="5.8515625" style="4" customWidth="1"/>
    <col min="8" max="8" width="9.57421875" style="4" customWidth="1"/>
    <col min="9" max="9" width="5.8515625" style="4" customWidth="1"/>
    <col min="10" max="10" width="8.421875" style="4" customWidth="1"/>
    <col min="11" max="11" width="5.8515625" style="4" customWidth="1"/>
    <col min="12" max="12" width="6.421875" style="4" customWidth="1"/>
    <col min="13" max="13" width="6.00390625" style="4" customWidth="1"/>
    <col min="14" max="14" width="9.00390625" style="4" customWidth="1"/>
    <col min="15" max="15" width="6.57421875" style="4" customWidth="1"/>
    <col min="16" max="17" width="7.28125" style="4" customWidth="1"/>
    <col min="18" max="18" width="7.140625" style="4" customWidth="1"/>
    <col min="19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84" t="s">
        <v>23</v>
      </c>
      <c r="J2" s="184"/>
      <c r="K2" s="3"/>
      <c r="L2" s="7"/>
    </row>
    <row r="3" spans="1:12" ht="14.25" customHeight="1">
      <c r="A3" s="266" t="s">
        <v>85</v>
      </c>
      <c r="B3" s="267"/>
      <c r="C3" s="267"/>
      <c r="D3" s="267"/>
      <c r="E3" s="267"/>
      <c r="F3" s="267"/>
      <c r="G3" s="267"/>
      <c r="H3" s="267"/>
      <c r="I3" s="267"/>
      <c r="J3" s="267"/>
      <c r="K3" s="3"/>
      <c r="L3" s="7"/>
    </row>
    <row r="4" spans="1:12" ht="14.25" customHeight="1">
      <c r="A4" s="268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3"/>
      <c r="L4" s="7"/>
    </row>
    <row r="5" spans="1:12" ht="13.5" customHeight="1" thickBot="1">
      <c r="A5" s="8" t="s">
        <v>2</v>
      </c>
      <c r="B5" s="9"/>
      <c r="C5" s="10"/>
      <c r="D5" s="119"/>
      <c r="E5" s="119"/>
      <c r="F5" s="119"/>
      <c r="G5" s="119"/>
      <c r="H5" s="119"/>
      <c r="I5" s="176" t="s">
        <v>23</v>
      </c>
      <c r="J5" s="176"/>
      <c r="L5" s="11"/>
    </row>
    <row r="6" spans="1:12" ht="18" customHeight="1">
      <c r="A6" s="270" t="s">
        <v>86</v>
      </c>
      <c r="B6" s="271"/>
      <c r="C6" s="279" t="s">
        <v>3</v>
      </c>
      <c r="D6" s="280"/>
      <c r="E6" s="280"/>
      <c r="F6" s="280"/>
      <c r="G6" s="280"/>
      <c r="H6" s="280"/>
      <c r="I6" s="280"/>
      <c r="J6" s="281"/>
      <c r="K6" s="12"/>
      <c r="L6" s="12"/>
    </row>
    <row r="7" spans="1:156" ht="19.5" customHeight="1">
      <c r="A7" s="272"/>
      <c r="B7" s="273"/>
      <c r="C7" s="253" t="s">
        <v>4</v>
      </c>
      <c r="D7" s="282"/>
      <c r="E7" s="282"/>
      <c r="F7" s="254"/>
      <c r="G7" s="253" t="s">
        <v>91</v>
      </c>
      <c r="H7" s="254"/>
      <c r="I7" s="253" t="s">
        <v>5</v>
      </c>
      <c r="J7" s="255"/>
      <c r="K7" s="13"/>
      <c r="L7" s="26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</row>
    <row r="8" spans="1:12" ht="12.75" customHeight="1">
      <c r="A8" s="272"/>
      <c r="B8" s="273"/>
      <c r="C8" s="226" t="s">
        <v>6</v>
      </c>
      <c r="D8" s="285" t="s">
        <v>92</v>
      </c>
      <c r="E8" s="285" t="s">
        <v>7</v>
      </c>
      <c r="F8" s="285" t="s">
        <v>8</v>
      </c>
      <c r="G8" s="226" t="s">
        <v>6</v>
      </c>
      <c r="H8" s="285" t="s">
        <v>95</v>
      </c>
      <c r="I8" s="226" t="s">
        <v>6</v>
      </c>
      <c r="J8" s="277" t="s">
        <v>9</v>
      </c>
      <c r="K8" s="264"/>
      <c r="L8" s="284"/>
    </row>
    <row r="9" spans="1:12" ht="37.5" customHeight="1">
      <c r="A9" s="272"/>
      <c r="B9" s="273"/>
      <c r="C9" s="276"/>
      <c r="D9" s="286"/>
      <c r="E9" s="286"/>
      <c r="F9" s="286"/>
      <c r="G9" s="276"/>
      <c r="H9" s="286"/>
      <c r="I9" s="276"/>
      <c r="J9" s="278"/>
      <c r="K9" s="265"/>
      <c r="L9" s="284"/>
    </row>
    <row r="10" spans="1:12" s="18" customFormat="1" ht="12" customHeight="1" thickBot="1">
      <c r="A10" s="274"/>
      <c r="B10" s="275"/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6">
        <v>8</v>
      </c>
      <c r="K10" s="17"/>
      <c r="L10" s="17"/>
    </row>
    <row r="11" spans="1:12" s="18" customFormat="1" ht="19.5" customHeight="1" thickBot="1" thickTop="1">
      <c r="A11" s="231" t="s">
        <v>10</v>
      </c>
      <c r="B11" s="258"/>
      <c r="C11" s="19"/>
      <c r="D11" s="20"/>
      <c r="E11" s="20"/>
      <c r="F11" s="21"/>
      <c r="G11" s="20"/>
      <c r="H11" s="20"/>
      <c r="I11" s="20"/>
      <c r="J11" s="22"/>
      <c r="K11" s="23"/>
      <c r="L11" s="23"/>
    </row>
    <row r="12" spans="1:12" ht="15" customHeight="1">
      <c r="A12" s="24"/>
      <c r="B12" s="25"/>
      <c r="C12" s="26"/>
      <c r="D12" s="26"/>
      <c r="E12" s="27"/>
      <c r="F12" s="27"/>
      <c r="G12" s="27"/>
      <c r="H12" s="27"/>
      <c r="I12" s="27"/>
      <c r="J12" s="28"/>
      <c r="K12" s="29"/>
      <c r="L12" s="29"/>
    </row>
    <row r="13" spans="1:12" ht="15" customHeight="1" thickBot="1">
      <c r="A13" s="30"/>
      <c r="B13" s="31"/>
      <c r="C13" s="32"/>
      <c r="D13" s="32"/>
      <c r="E13" s="33"/>
      <c r="F13" s="33"/>
      <c r="G13" s="33"/>
      <c r="H13" s="33"/>
      <c r="I13" s="33"/>
      <c r="J13" s="34"/>
      <c r="K13" s="29"/>
      <c r="L13" s="29"/>
    </row>
    <row r="14" spans="1:27" s="18" customFormat="1" ht="15.75" customHeight="1" thickBot="1">
      <c r="A14" s="8" t="s">
        <v>11</v>
      </c>
      <c r="B14" s="37"/>
      <c r="C14" s="36"/>
      <c r="D14" s="73"/>
      <c r="E14" s="73"/>
      <c r="F14" s="73"/>
      <c r="G14" s="73"/>
      <c r="H14" s="73"/>
      <c r="I14" s="186"/>
      <c r="J14" s="233"/>
      <c r="K14" s="233"/>
      <c r="L14" s="233"/>
      <c r="N14" s="38"/>
      <c r="O14" s="38"/>
      <c r="P14" s="287" t="s">
        <v>23</v>
      </c>
      <c r="Q14" s="288"/>
      <c r="R14" s="288"/>
      <c r="S14" s="121"/>
      <c r="T14" s="121"/>
      <c r="U14" s="121"/>
      <c r="V14" s="41"/>
      <c r="W14" s="41"/>
      <c r="X14" s="41"/>
      <c r="Y14" s="41"/>
      <c r="Z14" s="41"/>
      <c r="AA14" s="41"/>
    </row>
    <row r="15" spans="1:27" s="18" customFormat="1" ht="10.5" customHeight="1">
      <c r="A15" s="236" t="s">
        <v>86</v>
      </c>
      <c r="B15" s="237"/>
      <c r="C15" s="296" t="s">
        <v>80</v>
      </c>
      <c r="D15" s="291"/>
      <c r="E15" s="291"/>
      <c r="F15" s="291"/>
      <c r="G15" s="291"/>
      <c r="H15" s="291"/>
      <c r="I15" s="291"/>
      <c r="J15" s="291"/>
      <c r="K15" s="292"/>
      <c r="L15" s="247" t="s">
        <v>79</v>
      </c>
      <c r="M15" s="291"/>
      <c r="N15" s="291"/>
      <c r="O15" s="291"/>
      <c r="P15" s="292"/>
      <c r="Q15" s="297" t="s">
        <v>75</v>
      </c>
      <c r="R15" s="228" t="s">
        <v>76</v>
      </c>
      <c r="S15" s="38"/>
      <c r="T15" s="42"/>
      <c r="U15" s="40"/>
      <c r="V15" s="41"/>
      <c r="W15" s="41"/>
      <c r="X15" s="41"/>
      <c r="Y15" s="41"/>
      <c r="Z15" s="41"/>
      <c r="AA15" s="41"/>
    </row>
    <row r="16" spans="1:27" s="18" customFormat="1" ht="8.25" customHeight="1">
      <c r="A16" s="238"/>
      <c r="B16" s="239"/>
      <c r="C16" s="293"/>
      <c r="D16" s="294"/>
      <c r="E16" s="294"/>
      <c r="F16" s="294"/>
      <c r="G16" s="294"/>
      <c r="H16" s="294"/>
      <c r="I16" s="294"/>
      <c r="J16" s="294"/>
      <c r="K16" s="295"/>
      <c r="L16" s="293"/>
      <c r="M16" s="294"/>
      <c r="N16" s="294"/>
      <c r="O16" s="294"/>
      <c r="P16" s="295"/>
      <c r="Q16" s="261"/>
      <c r="R16" s="229"/>
      <c r="S16" s="38"/>
      <c r="T16" s="44"/>
      <c r="U16" s="45"/>
      <c r="V16" s="41"/>
      <c r="W16" s="41"/>
      <c r="X16" s="41"/>
      <c r="Y16" s="41"/>
      <c r="Z16" s="41"/>
      <c r="AA16" s="41"/>
    </row>
    <row r="17" spans="1:27" s="18" customFormat="1" ht="13.5" customHeight="1">
      <c r="A17" s="238"/>
      <c r="B17" s="239"/>
      <c r="C17" s="226" t="s">
        <v>65</v>
      </c>
      <c r="D17" s="210" t="s">
        <v>81</v>
      </c>
      <c r="E17" s="210" t="s">
        <v>82</v>
      </c>
      <c r="F17" s="210" t="s">
        <v>66</v>
      </c>
      <c r="G17" s="217" t="s">
        <v>70</v>
      </c>
      <c r="H17" s="263"/>
      <c r="I17" s="227"/>
      <c r="J17" s="217" t="s">
        <v>71</v>
      </c>
      <c r="K17" s="227"/>
      <c r="L17" s="210" t="s">
        <v>73</v>
      </c>
      <c r="M17" s="213" t="s">
        <v>77</v>
      </c>
      <c r="N17" s="214"/>
      <c r="O17" s="213" t="s">
        <v>78</v>
      </c>
      <c r="P17" s="289"/>
      <c r="Q17" s="261"/>
      <c r="R17" s="229"/>
      <c r="S17" s="38"/>
      <c r="T17" s="44"/>
      <c r="U17" s="44"/>
      <c r="V17" s="41"/>
      <c r="W17" s="41"/>
      <c r="X17" s="41"/>
      <c r="Y17" s="41"/>
      <c r="Z17" s="41"/>
      <c r="AA17" s="41"/>
    </row>
    <row r="18" spans="1:27" s="18" customFormat="1" ht="12.75" customHeight="1">
      <c r="A18" s="238"/>
      <c r="B18" s="239"/>
      <c r="C18" s="261"/>
      <c r="D18" s="261"/>
      <c r="E18" s="259"/>
      <c r="F18" s="259"/>
      <c r="G18" s="250" t="s">
        <v>69</v>
      </c>
      <c r="H18" s="216"/>
      <c r="I18" s="226" t="s">
        <v>68</v>
      </c>
      <c r="J18" s="210" t="s">
        <v>69</v>
      </c>
      <c r="K18" s="226" t="s">
        <v>68</v>
      </c>
      <c r="L18" s="211"/>
      <c r="M18" s="215"/>
      <c r="N18" s="216"/>
      <c r="O18" s="242"/>
      <c r="P18" s="290"/>
      <c r="Q18" s="261"/>
      <c r="R18" s="229"/>
      <c r="S18" s="43"/>
      <c r="T18" s="44"/>
      <c r="U18" s="44"/>
      <c r="V18" s="41"/>
      <c r="W18" s="41"/>
      <c r="X18" s="41"/>
      <c r="Y18" s="41"/>
      <c r="Z18" s="41"/>
      <c r="AA18" s="41"/>
    </row>
    <row r="19" spans="1:27" s="18" customFormat="1" ht="55.5" customHeight="1">
      <c r="A19" s="238"/>
      <c r="B19" s="239"/>
      <c r="C19" s="262"/>
      <c r="D19" s="262"/>
      <c r="E19" s="260"/>
      <c r="F19" s="260"/>
      <c r="G19" s="134" t="s">
        <v>29</v>
      </c>
      <c r="H19" s="134" t="s">
        <v>67</v>
      </c>
      <c r="I19" s="298"/>
      <c r="J19" s="260"/>
      <c r="K19" s="212"/>
      <c r="L19" s="212"/>
      <c r="M19" s="170" t="s">
        <v>72</v>
      </c>
      <c r="N19" s="169" t="s">
        <v>83</v>
      </c>
      <c r="O19" s="170" t="s">
        <v>72</v>
      </c>
      <c r="P19" s="169" t="s">
        <v>74</v>
      </c>
      <c r="Q19" s="262"/>
      <c r="R19" s="230"/>
      <c r="S19" s="43"/>
      <c r="T19" s="44"/>
      <c r="U19" s="44"/>
      <c r="V19" s="41"/>
      <c r="W19" s="41"/>
      <c r="X19" s="41"/>
      <c r="Y19" s="41"/>
      <c r="Z19" s="41"/>
      <c r="AA19" s="41"/>
    </row>
    <row r="20" spans="1:21" s="18" customFormat="1" ht="12" customHeight="1" thickBot="1">
      <c r="A20" s="240"/>
      <c r="B20" s="241"/>
      <c r="C20" s="46">
        <v>1</v>
      </c>
      <c r="D20" s="171">
        <v>2</v>
      </c>
      <c r="E20" s="46">
        <v>3</v>
      </c>
      <c r="F20" s="171">
        <v>4</v>
      </c>
      <c r="G20" s="46">
        <v>5</v>
      </c>
      <c r="H20" s="171">
        <v>6</v>
      </c>
      <c r="I20" s="46">
        <v>7</v>
      </c>
      <c r="J20" s="46">
        <v>8</v>
      </c>
      <c r="K20" s="46">
        <v>9</v>
      </c>
      <c r="L20" s="46">
        <v>15</v>
      </c>
      <c r="M20" s="46">
        <v>16</v>
      </c>
      <c r="N20" s="46">
        <v>17</v>
      </c>
      <c r="O20" s="46">
        <v>18</v>
      </c>
      <c r="P20" s="46">
        <v>19</v>
      </c>
      <c r="Q20" s="46">
        <v>20</v>
      </c>
      <c r="R20" s="47">
        <v>21</v>
      </c>
      <c r="S20" s="48"/>
      <c r="T20" s="48"/>
      <c r="U20" s="48"/>
    </row>
    <row r="21" spans="1:18" s="18" customFormat="1" ht="19.5" customHeight="1" thickBot="1" thickTop="1">
      <c r="A21" s="231" t="s">
        <v>10</v>
      </c>
      <c r="B21" s="28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28"/>
      <c r="N21" s="128"/>
      <c r="O21" s="128"/>
      <c r="P21" s="128"/>
      <c r="Q21" s="128"/>
      <c r="R21" s="130"/>
    </row>
    <row r="22" spans="1:18" ht="16.5" customHeight="1">
      <c r="A22" s="24"/>
      <c r="B22" s="167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127"/>
      <c r="N22" s="127"/>
      <c r="O22" s="127"/>
      <c r="P22" s="127"/>
      <c r="Q22" s="127"/>
      <c r="R22" s="131"/>
    </row>
    <row r="23" spans="1:18" ht="15.75" customHeight="1" thickBot="1">
      <c r="A23" s="30"/>
      <c r="B23" s="168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132"/>
      <c r="N23" s="132"/>
      <c r="O23" s="132"/>
      <c r="P23" s="132"/>
      <c r="Q23" s="132"/>
      <c r="R23" s="133"/>
    </row>
    <row r="24" spans="1:18" ht="12.75" customHeight="1" thickBot="1">
      <c r="A24" s="8" t="s">
        <v>39</v>
      </c>
      <c r="B24" s="125"/>
      <c r="C24" s="126"/>
      <c r="D24" s="126"/>
      <c r="E24" s="126"/>
      <c r="F24" s="126"/>
      <c r="G24" s="126"/>
      <c r="H24" s="126"/>
      <c r="I24" s="186"/>
      <c r="J24" s="233"/>
      <c r="K24" s="233"/>
      <c r="L24" s="233"/>
      <c r="P24" s="176" t="s">
        <v>23</v>
      </c>
      <c r="Q24" s="176"/>
      <c r="R24" s="176"/>
    </row>
    <row r="25" spans="1:27" s="18" customFormat="1" ht="10.5" customHeight="1">
      <c r="A25" s="236" t="s">
        <v>86</v>
      </c>
      <c r="B25" s="237"/>
      <c r="C25" s="247" t="s">
        <v>84</v>
      </c>
      <c r="D25" s="248"/>
      <c r="E25" s="248"/>
      <c r="F25" s="249"/>
      <c r="G25" s="220" t="s">
        <v>26</v>
      </c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2"/>
      <c r="S25" s="38"/>
      <c r="T25" s="42"/>
      <c r="U25" s="40"/>
      <c r="V25" s="41"/>
      <c r="W25" s="41"/>
      <c r="X25" s="41"/>
      <c r="Y25" s="41"/>
      <c r="Z25" s="41"/>
      <c r="AA25" s="41"/>
    </row>
    <row r="26" spans="1:27" s="18" customFormat="1" ht="15" customHeight="1">
      <c r="A26" s="238"/>
      <c r="B26" s="239"/>
      <c r="C26" s="250"/>
      <c r="D26" s="243"/>
      <c r="E26" s="243"/>
      <c r="F26" s="244"/>
      <c r="G26" s="223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5"/>
      <c r="S26" s="38"/>
      <c r="T26" s="44"/>
      <c r="U26" s="45"/>
      <c r="V26" s="41"/>
      <c r="W26" s="41"/>
      <c r="X26" s="41"/>
      <c r="Y26" s="41"/>
      <c r="Z26" s="41"/>
      <c r="AA26" s="41"/>
    </row>
    <row r="27" spans="1:27" s="18" customFormat="1" ht="22.5" customHeight="1">
      <c r="A27" s="238"/>
      <c r="B27" s="239"/>
      <c r="C27" s="242" t="s">
        <v>27</v>
      </c>
      <c r="D27" s="243"/>
      <c r="E27" s="244"/>
      <c r="F27" s="210" t="s">
        <v>31</v>
      </c>
      <c r="G27" s="217" t="s">
        <v>32</v>
      </c>
      <c r="H27" s="218"/>
      <c r="I27" s="218"/>
      <c r="J27" s="219"/>
      <c r="K27" s="217" t="s">
        <v>37</v>
      </c>
      <c r="L27" s="218"/>
      <c r="M27" s="218"/>
      <c r="N27" s="219"/>
      <c r="O27" s="234" t="s">
        <v>38</v>
      </c>
      <c r="P27" s="251"/>
      <c r="Q27" s="251"/>
      <c r="R27" s="252"/>
      <c r="S27" s="38"/>
      <c r="T27" s="44"/>
      <c r="U27" s="44"/>
      <c r="V27" s="41"/>
      <c r="W27" s="41"/>
      <c r="X27" s="41"/>
      <c r="Y27" s="41"/>
      <c r="Z27" s="41"/>
      <c r="AA27" s="41"/>
    </row>
    <row r="28" spans="1:27" s="18" customFormat="1" ht="12.75" customHeight="1">
      <c r="A28" s="238"/>
      <c r="B28" s="239"/>
      <c r="C28" s="234" t="s">
        <v>28</v>
      </c>
      <c r="D28" s="218"/>
      <c r="E28" s="219"/>
      <c r="F28" s="245"/>
      <c r="G28" s="217" t="s">
        <v>33</v>
      </c>
      <c r="H28" s="219"/>
      <c r="I28" s="210" t="s">
        <v>36</v>
      </c>
      <c r="J28" s="210" t="s">
        <v>25</v>
      </c>
      <c r="K28" s="217" t="s">
        <v>33</v>
      </c>
      <c r="L28" s="218"/>
      <c r="M28" s="210" t="s">
        <v>36</v>
      </c>
      <c r="N28" s="210" t="s">
        <v>30</v>
      </c>
      <c r="O28" s="217" t="s">
        <v>33</v>
      </c>
      <c r="P28" s="218"/>
      <c r="Q28" s="210" t="s">
        <v>36</v>
      </c>
      <c r="R28" s="256" t="s">
        <v>30</v>
      </c>
      <c r="S28" s="43"/>
      <c r="T28" s="44"/>
      <c r="U28" s="44"/>
      <c r="V28" s="41"/>
      <c r="W28" s="41"/>
      <c r="X28" s="41"/>
      <c r="Y28" s="41"/>
      <c r="Z28" s="41"/>
      <c r="AA28" s="41"/>
    </row>
    <row r="29" spans="1:27" s="18" customFormat="1" ht="71.25" customHeight="1">
      <c r="A29" s="238"/>
      <c r="B29" s="239"/>
      <c r="C29" s="120" t="s">
        <v>29</v>
      </c>
      <c r="D29" s="134" t="s">
        <v>35</v>
      </c>
      <c r="E29" s="134" t="s">
        <v>30</v>
      </c>
      <c r="F29" s="246"/>
      <c r="G29" s="135" t="s">
        <v>29</v>
      </c>
      <c r="H29" s="134" t="s">
        <v>34</v>
      </c>
      <c r="I29" s="235"/>
      <c r="J29" s="235"/>
      <c r="K29" s="134" t="s">
        <v>12</v>
      </c>
      <c r="L29" s="136" t="s">
        <v>24</v>
      </c>
      <c r="M29" s="235"/>
      <c r="N29" s="235"/>
      <c r="O29" s="135" t="s">
        <v>29</v>
      </c>
      <c r="P29" s="134" t="s">
        <v>34</v>
      </c>
      <c r="Q29" s="235"/>
      <c r="R29" s="257"/>
      <c r="S29" s="43"/>
      <c r="T29" s="44"/>
      <c r="U29" s="44"/>
      <c r="V29" s="41"/>
      <c r="W29" s="41"/>
      <c r="X29" s="41"/>
      <c r="Y29" s="41"/>
      <c r="Z29" s="41"/>
      <c r="AA29" s="41"/>
    </row>
    <row r="30" spans="1:21" s="18" customFormat="1" ht="12" customHeight="1" thickBot="1">
      <c r="A30" s="240"/>
      <c r="B30" s="241"/>
      <c r="C30" s="46">
        <v>1</v>
      </c>
      <c r="D30" s="123">
        <v>2</v>
      </c>
      <c r="E30" s="46">
        <v>3</v>
      </c>
      <c r="F30" s="123">
        <v>4</v>
      </c>
      <c r="G30" s="46">
        <v>5</v>
      </c>
      <c r="H30" s="124">
        <v>6</v>
      </c>
      <c r="I30" s="46">
        <v>7</v>
      </c>
      <c r="J30" s="111">
        <v>8</v>
      </c>
      <c r="K30" s="46">
        <v>9</v>
      </c>
      <c r="L30" s="111">
        <v>10</v>
      </c>
      <c r="M30" s="46">
        <v>11</v>
      </c>
      <c r="N30" s="46">
        <v>12</v>
      </c>
      <c r="O30" s="46">
        <v>13</v>
      </c>
      <c r="P30" s="46">
        <v>14</v>
      </c>
      <c r="Q30" s="46">
        <v>15</v>
      </c>
      <c r="R30" s="47">
        <v>16</v>
      </c>
      <c r="S30" s="48"/>
      <c r="T30" s="48"/>
      <c r="U30" s="48"/>
    </row>
    <row r="31" spans="1:18" s="18" customFormat="1" ht="18.75" customHeight="1" thickBot="1" thickTop="1">
      <c r="A31" s="231" t="s">
        <v>10</v>
      </c>
      <c r="B31" s="232"/>
      <c r="C31" s="20"/>
      <c r="D31" s="21"/>
      <c r="E31" s="20"/>
      <c r="F31" s="21">
        <f>SUM(F32:F42)</f>
        <v>0</v>
      </c>
      <c r="G31" s="50">
        <f>SUM(G32:G42)</f>
        <v>0</v>
      </c>
      <c r="H31" s="49">
        <f>SUM(H32:H42)</f>
        <v>0</v>
      </c>
      <c r="I31" s="20">
        <f>SUM(I32:I42)</f>
        <v>0</v>
      </c>
      <c r="J31" s="19">
        <f>SUM(J32:J42)</f>
        <v>0</v>
      </c>
      <c r="K31" s="20"/>
      <c r="L31" s="19"/>
      <c r="M31" s="128"/>
      <c r="N31" s="128"/>
      <c r="O31" s="129"/>
      <c r="P31" s="128"/>
      <c r="Q31" s="128"/>
      <c r="R31" s="130"/>
    </row>
    <row r="32" spans="1:18" ht="21" customHeight="1">
      <c r="A32" s="24"/>
      <c r="B32" s="25"/>
      <c r="C32" s="122"/>
      <c r="D32" s="51"/>
      <c r="E32" s="27"/>
      <c r="F32" s="53"/>
      <c r="G32" s="27"/>
      <c r="H32" s="54"/>
      <c r="I32" s="27"/>
      <c r="J32" s="52"/>
      <c r="K32" s="27"/>
      <c r="L32" s="52"/>
      <c r="M32" s="127"/>
      <c r="N32" s="127"/>
      <c r="O32" s="127"/>
      <c r="P32" s="127"/>
      <c r="Q32" s="127"/>
      <c r="R32" s="131"/>
    </row>
    <row r="33" spans="1:18" ht="19.5" customHeight="1" thickBot="1">
      <c r="A33" s="30"/>
      <c r="B33" s="31"/>
      <c r="C33" s="32"/>
      <c r="D33" s="55"/>
      <c r="E33" s="33"/>
      <c r="F33" s="57"/>
      <c r="G33" s="56"/>
      <c r="H33" s="33"/>
      <c r="I33" s="33"/>
      <c r="J33" s="56"/>
      <c r="K33" s="33"/>
      <c r="L33" s="56"/>
      <c r="M33" s="132"/>
      <c r="N33" s="132"/>
      <c r="O33" s="132"/>
      <c r="P33" s="132"/>
      <c r="Q33" s="132"/>
      <c r="R33" s="133"/>
    </row>
  </sheetData>
  <mergeCells count="62">
    <mergeCell ref="P14:R14"/>
    <mergeCell ref="O17:P18"/>
    <mergeCell ref="L15:P16"/>
    <mergeCell ref="I14:L14"/>
    <mergeCell ref="C15:K16"/>
    <mergeCell ref="Q15:Q19"/>
    <mergeCell ref="I18:I19"/>
    <mergeCell ref="J18:J19"/>
    <mergeCell ref="A21:B21"/>
    <mergeCell ref="A15:B20"/>
    <mergeCell ref="F17:F19"/>
    <mergeCell ref="L7:L9"/>
    <mergeCell ref="C8:C9"/>
    <mergeCell ref="D8:D9"/>
    <mergeCell ref="E8:E9"/>
    <mergeCell ref="F8:F9"/>
    <mergeCell ref="G8:G9"/>
    <mergeCell ref="H8:H9"/>
    <mergeCell ref="K8:K9"/>
    <mergeCell ref="I2:J2"/>
    <mergeCell ref="A3:J3"/>
    <mergeCell ref="A4:J4"/>
    <mergeCell ref="I5:J5"/>
    <mergeCell ref="A6:B10"/>
    <mergeCell ref="I8:I9"/>
    <mergeCell ref="J8:J9"/>
    <mergeCell ref="C6:J6"/>
    <mergeCell ref="C7:F7"/>
    <mergeCell ref="G7:H7"/>
    <mergeCell ref="I7:J7"/>
    <mergeCell ref="R28:R29"/>
    <mergeCell ref="A11:B11"/>
    <mergeCell ref="E17:E19"/>
    <mergeCell ref="D17:D19"/>
    <mergeCell ref="C17:C19"/>
    <mergeCell ref="N28:N29"/>
    <mergeCell ref="G18:H18"/>
    <mergeCell ref="G17:I17"/>
    <mergeCell ref="C25:F26"/>
    <mergeCell ref="K28:L28"/>
    <mergeCell ref="O28:P28"/>
    <mergeCell ref="Q28:Q29"/>
    <mergeCell ref="M28:M29"/>
    <mergeCell ref="O27:R27"/>
    <mergeCell ref="A31:B31"/>
    <mergeCell ref="I24:L24"/>
    <mergeCell ref="C28:E28"/>
    <mergeCell ref="G28:H28"/>
    <mergeCell ref="I28:I29"/>
    <mergeCell ref="J28:J29"/>
    <mergeCell ref="G27:J27"/>
    <mergeCell ref="A25:B30"/>
    <mergeCell ref="C27:E27"/>
    <mergeCell ref="F27:F29"/>
    <mergeCell ref="P24:R24"/>
    <mergeCell ref="L17:L19"/>
    <mergeCell ref="M17:N18"/>
    <mergeCell ref="K27:N27"/>
    <mergeCell ref="G25:R26"/>
    <mergeCell ref="K18:K19"/>
    <mergeCell ref="J17:K17"/>
    <mergeCell ref="R15:R19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2007-11-23T07:05:07Z</cp:lastPrinted>
  <dcterms:created xsi:type="dcterms:W3CDTF">2004-12-03T10:55:11Z</dcterms:created>
  <dcterms:modified xsi:type="dcterms:W3CDTF">2008-01-22T04:51:50Z</dcterms:modified>
  <cp:category/>
  <cp:version/>
  <cp:contentType/>
  <cp:contentStatus/>
</cp:coreProperties>
</file>