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0140" windowHeight="5565" firstSheet="1" activeTab="1"/>
  </bookViews>
  <sheets>
    <sheet name="ORGANIZACIONA" sheetId="1" state="hidden" r:id="rId1"/>
    <sheet name="kuc.nega" sheetId="2" r:id="rId2"/>
    <sheet name="op(ta" sheetId="3" state="hidden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<sst xmlns="http://schemas.openxmlformats.org/spreadsheetml/2006/main" count="67" uniqueCount="57">
  <si>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USTANOVA_________________________________</t>
  </si>
  <si>
    <t>Obr.br. 3-01-60</t>
  </si>
  <si>
    <t>IZVE[TAJ OP[TE MEDICINE</t>
  </si>
  <si>
    <t>ZA PERIOD____________________</t>
  </si>
  <si>
    <t>Tabela 1 - ZDRAVSTVENI RADNICI</t>
  </si>
  <si>
    <t>OP[TINA</t>
  </si>
  <si>
    <t>MEDICINSKI         RADNICI</t>
  </si>
  <si>
    <t>LEKARI</t>
  </si>
  <si>
    <t>sa vi{om spremom</t>
  </si>
  <si>
    <t>sa sredwom spremom</t>
  </si>
  <si>
    <t>UKUPNO</t>
  </si>
  <si>
    <t>op{te medicine</t>
  </si>
  <si>
    <t>na specijalizaciji</t>
  </si>
  <si>
    <t>specijalisti</t>
  </si>
  <si>
    <t>od toga medicinske sestre tehni~ari</t>
  </si>
  <si>
    <t>U K U P N O</t>
  </si>
  <si>
    <t>Tabela 2 - POSETE</t>
  </si>
  <si>
    <t>POSETE</t>
  </si>
  <si>
    <t>ku}ne</t>
  </si>
  <si>
    <t>lekara</t>
  </si>
  <si>
    <t>ostalih medicinskih radnika</t>
  </si>
  <si>
    <t>Tabela 3 - IZVE[TAJ O OBOQEWIMA, STAWIMA I POVREDAMA</t>
  </si>
  <si>
    <t>Obr.br. SI - 06</t>
  </si>
  <si>
    <t>Redni broj</t>
  </si>
  <si>
    <t>MORBIDITETNA LISTA(10 MKB) DIJAGNOZE</t>
  </si>
  <si>
    <t>[IFRA</t>
  </si>
  <si>
    <t>BROJ</t>
  </si>
  <si>
    <t>0</t>
  </si>
  <si>
    <t>Ukupno</t>
  </si>
  <si>
    <t>Obr.br. 3-00-60</t>
  </si>
  <si>
    <t>SPECIJALNOST</t>
  </si>
  <si>
    <t>POL</t>
  </si>
  <si>
    <t>STAROST</t>
  </si>
  <si>
    <t xml:space="preserve"> </t>
  </si>
  <si>
    <t>ради систематских прегледа</t>
  </si>
  <si>
    <t>ради периодичних прегледа</t>
  </si>
  <si>
    <t>ради контролних прегледа</t>
  </si>
  <si>
    <t>УКУПНО</t>
  </si>
  <si>
    <t>од тога прве</t>
  </si>
  <si>
    <t>осталих мед. радника</t>
  </si>
  <si>
    <t>лекара</t>
  </si>
  <si>
    <t>у ординацији  код</t>
  </si>
  <si>
    <t>OPŠTINA</t>
  </si>
  <si>
    <t>STEPEN STRUČNE SPREME</t>
  </si>
  <si>
    <t xml:space="preserve">                                                                                                       STANJE 31.12.__________</t>
  </si>
  <si>
    <t>IZVEŠTAJ O ORGANIZACIONOJ STRUKTURI I KADROVIMA</t>
  </si>
  <si>
    <t>ZANIMANJE</t>
  </si>
  <si>
    <t>СВЕГА</t>
  </si>
  <si>
    <t>УСТАНОВА__________________________________</t>
  </si>
  <si>
    <t>ОРГАНИЗАЦИОНА  ЈЕДИНИЦА</t>
  </si>
  <si>
    <t>ИЗВЕШТАЈ О КУЋНОЈ НЕЗИ И ЛЕЧЕЊУ</t>
  </si>
  <si>
    <t>Обр.бр. 6-01-Ср.</t>
  </si>
  <si>
    <t>за период од__________до_____________</t>
  </si>
  <si>
    <t>Редни број</t>
  </si>
  <si>
    <t>Број посета</t>
  </si>
  <si>
    <t>осталих радника</t>
  </si>
  <si>
    <t>Број лечених лица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</si>
</sst>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2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3"/>
      <color indexed="39"/>
      <name val="Times Cirilica"/>
      <family val="2"/>
    </font>
    <font>
      <sz val="11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10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2"/>
      <name val="Times Cirilica"/>
      <family val="2"/>
    </font>
    <font>
      <i/>
      <sz val="10"/>
      <name val="Times Cirilica"/>
      <family val="2"/>
    </font>
    <font>
      <b/>
      <sz val="8"/>
      <name val="Times Cirilica"/>
      <family val="2"/>
    </font>
    <font>
      <b/>
      <sz val="11"/>
      <name val="Times Cirilica"/>
      <family val="2"/>
    </font>
    <font>
      <b/>
      <sz val="12"/>
      <name val="Arial"/>
      <family val="0"/>
    </font>
    <font>
      <sz val="9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b/>
      <i/>
      <sz val="11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1"/>
      <color indexed="56"/>
      <name val="Times New Roman"/>
      <family val="1"/>
    </font>
    <font>
      <sz val="9"/>
      <color indexed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Courier New"/>
      <family val="3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2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textRotation="90" wrapText="1"/>
    </xf>
    <xf numFmtId="0" fontId="19" fillId="0" borderId="5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Border="1" applyAlignment="1" quotePrefix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 wrapText="1"/>
    </xf>
    <xf numFmtId="0" fontId="20" fillId="4" borderId="51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Border="1" applyAlignment="1" quotePrefix="1">
      <alignment horizontal="centerContinuous"/>
    </xf>
    <xf numFmtId="0" fontId="28" fillId="0" borderId="0" xfId="0" applyFont="1" applyBorder="1" applyAlignment="1">
      <alignment horizontal="right" vertical="center"/>
    </xf>
    <xf numFmtId="0" fontId="29" fillId="0" borderId="5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4" borderId="0" xfId="0" applyFont="1" applyFill="1" applyBorder="1" applyAlignment="1">
      <alignment horizontal="centerContinuous" vertical="center"/>
    </xf>
    <xf numFmtId="49" fontId="30" fillId="4" borderId="28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5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 vertical="center" textRotation="255" wrapText="1"/>
    </xf>
    <xf numFmtId="0" fontId="16" fillId="4" borderId="0" xfId="0" applyFont="1" applyFill="1" applyBorder="1" applyAlignment="1">
      <alignment horizontal="center"/>
    </xf>
    <xf numFmtId="0" fontId="30" fillId="0" borderId="2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 textRotation="255" wrapText="1"/>
    </xf>
    <xf numFmtId="0" fontId="31" fillId="0" borderId="5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3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textRotation="255"/>
    </xf>
    <xf numFmtId="0" fontId="16" fillId="0" borderId="0" xfId="0" applyFont="1" applyAlignment="1">
      <alignment/>
    </xf>
    <xf numFmtId="0" fontId="16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4" fillId="0" borderId="8" xfId="0" applyFont="1" applyBorder="1" applyAlignment="1">
      <alignment horizontal="center" vertical="center" wrapText="1"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zoomScale="75" zoomScaleNormal="75" workbookViewId="0" topLeftCell="A1">
      <selection activeCell="B11" sqref="B11"/>
    </sheetView>
  </sheetViews>
  <sheetFormatPr defaultColWidth="9.140625" defaultRowHeight="12.75"/>
  <cols>
    <col min="1" max="1" width="22.7109375" style="4" customWidth="1"/>
    <col min="2" max="2" width="20.7109375" style="65" customWidth="1"/>
    <col min="3" max="6" width="20.7109375" style="4" customWidth="1"/>
    <col min="7" max="7" width="5.57421875" style="4" customWidth="1"/>
    <col min="8" max="8" width="5.00390625" style="4" customWidth="1"/>
    <col min="9" max="9" width="4.421875" style="4" customWidth="1"/>
    <col min="10" max="11" width="4.7109375" style="4" customWidth="1"/>
    <col min="12" max="12" width="6.140625" style="4" customWidth="1"/>
    <col min="13" max="13" width="6.28125" style="4" customWidth="1"/>
    <col min="14" max="14" width="6.140625" style="4" customWidth="1"/>
    <col min="15" max="15" width="0.5625" style="4" customWidth="1"/>
    <col min="16" max="16384" width="9.140625" style="4" customWidth="1"/>
  </cols>
  <sheetData>
    <row r="1" spans="1:15" ht="15">
      <c r="A1" s="1" t="s">
        <v>0</v>
      </c>
      <c r="B1" s="2"/>
      <c r="C1" s="3"/>
      <c r="D1" s="3"/>
      <c r="E1" s="3"/>
      <c r="F1" s="6" t="s">
        <v>29</v>
      </c>
      <c r="G1" s="3"/>
      <c r="H1" s="3"/>
      <c r="I1" s="3"/>
      <c r="J1" s="3"/>
      <c r="K1" s="3"/>
      <c r="L1" s="3"/>
      <c r="M1" s="129" t="s">
        <v>29</v>
      </c>
      <c r="N1" s="130"/>
      <c r="O1" s="130"/>
    </row>
    <row r="2" spans="1:15" ht="14.25" customHeight="1">
      <c r="A2" s="5"/>
      <c r="B2" s="2"/>
      <c r="C2" s="3"/>
      <c r="D2" s="3"/>
      <c r="E2" s="3"/>
      <c r="F2" s="3"/>
      <c r="G2" s="3"/>
      <c r="H2" s="3"/>
      <c r="I2" s="129"/>
      <c r="J2" s="129"/>
      <c r="K2" s="3"/>
      <c r="L2" s="7"/>
      <c r="M2" s="129"/>
      <c r="N2" s="130"/>
      <c r="O2" s="130"/>
    </row>
    <row r="3" spans="1:20" ht="14.25" customHeight="1">
      <c r="A3" s="125" t="s">
        <v>45</v>
      </c>
      <c r="B3" s="126"/>
      <c r="C3" s="126"/>
      <c r="D3" s="126"/>
      <c r="E3" s="126"/>
      <c r="F3" s="126"/>
      <c r="G3" s="81"/>
      <c r="H3" s="81"/>
      <c r="I3" s="81"/>
      <c r="J3" s="81"/>
      <c r="K3" s="80"/>
      <c r="L3" s="80"/>
      <c r="M3" s="80"/>
      <c r="N3" s="80"/>
      <c r="O3" s="80"/>
      <c r="P3" s="89"/>
      <c r="Q3" s="89"/>
      <c r="R3" s="89"/>
      <c r="S3" s="89"/>
      <c r="T3" s="89"/>
    </row>
    <row r="4" spans="1:20" ht="31.5" customHeight="1" thickBot="1">
      <c r="A4" s="127" t="s">
        <v>44</v>
      </c>
      <c r="B4" s="128"/>
      <c r="C4" s="128"/>
      <c r="D4" s="128"/>
      <c r="E4" s="128"/>
      <c r="F4" s="128"/>
      <c r="G4" s="90"/>
      <c r="H4" s="90"/>
      <c r="I4" s="90"/>
      <c r="J4" s="90"/>
      <c r="K4" s="91"/>
      <c r="L4" s="91"/>
      <c r="M4" s="91"/>
      <c r="N4" s="91"/>
      <c r="O4" s="91"/>
      <c r="P4" s="89"/>
      <c r="Q4" s="89"/>
      <c r="R4" s="89"/>
      <c r="S4" s="89"/>
      <c r="T4" s="89"/>
    </row>
    <row r="5" spans="1:20" s="19" customFormat="1" ht="45" customHeight="1">
      <c r="A5" s="123" t="s">
        <v>42</v>
      </c>
      <c r="B5" s="92" t="s">
        <v>46</v>
      </c>
      <c r="C5" s="93" t="s">
        <v>30</v>
      </c>
      <c r="D5" s="85" t="s">
        <v>43</v>
      </c>
      <c r="E5" s="94" t="s">
        <v>31</v>
      </c>
      <c r="F5" s="95" t="s">
        <v>32</v>
      </c>
      <c r="G5" s="18"/>
      <c r="H5" s="18"/>
      <c r="I5" s="96"/>
      <c r="J5" s="18"/>
      <c r="K5" s="96"/>
      <c r="L5" s="18"/>
      <c r="M5" s="96"/>
      <c r="N5" s="96"/>
      <c r="O5" s="96"/>
      <c r="P5" s="97"/>
      <c r="Q5" s="97"/>
      <c r="R5" s="97"/>
      <c r="S5" s="97"/>
      <c r="T5" s="97"/>
    </row>
    <row r="6" spans="1:20" s="19" customFormat="1" ht="15.75" customHeight="1" thickBot="1">
      <c r="A6" s="124"/>
      <c r="B6" s="98">
        <v>1</v>
      </c>
      <c r="C6" s="98">
        <v>2</v>
      </c>
      <c r="D6" s="86">
        <v>3</v>
      </c>
      <c r="E6" s="98">
        <v>4</v>
      </c>
      <c r="F6" s="87">
        <v>5</v>
      </c>
      <c r="G6" s="24"/>
      <c r="H6" s="24"/>
      <c r="I6" s="24"/>
      <c r="J6" s="24"/>
      <c r="K6" s="80"/>
      <c r="L6" s="24"/>
      <c r="M6" s="97"/>
      <c r="N6" s="97"/>
      <c r="O6" s="97"/>
      <c r="P6" s="97"/>
      <c r="Q6" s="97"/>
      <c r="R6" s="97"/>
      <c r="S6" s="97"/>
      <c r="T6" s="97"/>
    </row>
    <row r="7" spans="1:20" ht="30.75" customHeight="1" thickBot="1">
      <c r="A7" s="99" t="s">
        <v>28</v>
      </c>
      <c r="B7" s="100"/>
      <c r="C7" s="101"/>
      <c r="D7" s="101"/>
      <c r="E7" s="102"/>
      <c r="F7" s="103"/>
      <c r="G7" s="30"/>
      <c r="H7" s="30"/>
      <c r="I7" s="30"/>
      <c r="J7" s="30"/>
      <c r="K7" s="80"/>
      <c r="L7" s="30"/>
      <c r="M7" s="97"/>
      <c r="N7" s="89"/>
      <c r="O7" s="89"/>
      <c r="P7" s="89"/>
      <c r="Q7" s="89"/>
      <c r="R7" s="89"/>
      <c r="S7" s="89"/>
      <c r="T7" s="89"/>
    </row>
    <row r="8" spans="1:20" ht="27" customHeight="1">
      <c r="A8" s="25"/>
      <c r="B8" s="104"/>
      <c r="C8" s="27"/>
      <c r="D8" s="27"/>
      <c r="E8" s="28"/>
      <c r="F8" s="105"/>
      <c r="G8" s="30"/>
      <c r="H8" s="30"/>
      <c r="I8" s="30"/>
      <c r="J8" s="30"/>
      <c r="K8" s="80"/>
      <c r="L8" s="30"/>
      <c r="M8" s="97"/>
      <c r="N8" s="89"/>
      <c r="O8" s="89"/>
      <c r="P8" s="89"/>
      <c r="Q8" s="89"/>
      <c r="R8" s="89"/>
      <c r="S8" s="89"/>
      <c r="T8" s="89"/>
    </row>
    <row r="9" spans="1:20" ht="27" customHeight="1" thickBot="1">
      <c r="A9" s="31"/>
      <c r="B9" s="106"/>
      <c r="C9" s="33"/>
      <c r="D9" s="33"/>
      <c r="E9" s="34"/>
      <c r="F9" s="107"/>
      <c r="G9" s="30"/>
      <c r="H9" s="30"/>
      <c r="I9" s="30"/>
      <c r="J9" s="30"/>
      <c r="K9" s="30"/>
      <c r="L9" s="30"/>
      <c r="M9" s="89"/>
      <c r="N9" s="89"/>
      <c r="O9" s="89"/>
      <c r="P9" s="89"/>
      <c r="Q9" s="89"/>
      <c r="R9" s="89"/>
      <c r="S9" s="89"/>
      <c r="T9" s="89"/>
    </row>
    <row r="10" spans="1:27" s="19" customFormat="1" ht="15.75" customHeight="1">
      <c r="A10" s="108"/>
      <c r="B10" s="40"/>
      <c r="C10" s="39"/>
      <c r="D10" s="80"/>
      <c r="E10" s="80"/>
      <c r="F10" s="80"/>
      <c r="G10" s="80"/>
      <c r="H10" s="80"/>
      <c r="I10" s="66"/>
      <c r="J10" s="66"/>
      <c r="K10" s="97"/>
      <c r="L10" s="66"/>
      <c r="M10" s="82"/>
      <c r="N10" s="82"/>
      <c r="O10" s="80"/>
      <c r="P10" s="43"/>
      <c r="Q10" s="43"/>
      <c r="R10" s="43"/>
      <c r="S10" s="44"/>
      <c r="T10" s="45"/>
      <c r="U10" s="45"/>
      <c r="V10" s="46"/>
      <c r="W10" s="46"/>
      <c r="X10" s="46"/>
      <c r="Y10" s="46"/>
      <c r="Z10" s="46"/>
      <c r="AA10" s="46"/>
    </row>
    <row r="11" spans="1:27" s="19" customFormat="1" ht="15">
      <c r="A11" s="83"/>
      <c r="B11" s="80"/>
      <c r="C11" s="10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43"/>
      <c r="P11" s="43"/>
      <c r="Q11" s="43"/>
      <c r="R11" s="43"/>
      <c r="S11" s="43"/>
      <c r="T11" s="110"/>
      <c r="U11" s="45"/>
      <c r="V11" s="46"/>
      <c r="W11" s="46"/>
      <c r="X11" s="46"/>
      <c r="Y11" s="46"/>
      <c r="Z11" s="46"/>
      <c r="AA11" s="46"/>
    </row>
    <row r="12" spans="1:27" s="19" customFormat="1" ht="18" customHeight="1">
      <c r="A12" s="80"/>
      <c r="B12" s="80"/>
      <c r="C12" s="111" t="s">
        <v>33</v>
      </c>
      <c r="D12" s="112"/>
      <c r="E12" s="84"/>
      <c r="F12" s="84"/>
      <c r="G12" s="84"/>
      <c r="H12" s="84"/>
      <c r="I12" s="84"/>
      <c r="J12" s="84"/>
      <c r="K12" s="84"/>
      <c r="L12" s="80"/>
      <c r="M12" s="80"/>
      <c r="N12" s="80"/>
      <c r="O12" s="49"/>
      <c r="P12" s="49"/>
      <c r="Q12" s="49"/>
      <c r="R12" s="49"/>
      <c r="S12" s="43"/>
      <c r="T12" s="113"/>
      <c r="U12" s="51"/>
      <c r="V12" s="46"/>
      <c r="W12" s="46"/>
      <c r="X12" s="46"/>
      <c r="Y12" s="46"/>
      <c r="Z12" s="46"/>
      <c r="AA12" s="46"/>
    </row>
    <row r="13" spans="1:27" s="19" customFormat="1" ht="19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112"/>
      <c r="M13" s="111"/>
      <c r="N13" s="111"/>
      <c r="O13" s="49"/>
      <c r="P13" s="49"/>
      <c r="Q13" s="49"/>
      <c r="R13" s="49"/>
      <c r="S13" s="43"/>
      <c r="T13" s="113"/>
      <c r="U13" s="50"/>
      <c r="V13" s="46"/>
      <c r="W13" s="46"/>
      <c r="X13" s="46"/>
      <c r="Y13" s="46"/>
      <c r="Z13" s="46"/>
      <c r="AA13" s="46"/>
    </row>
    <row r="14" spans="1:27" s="19" customFormat="1" ht="19.5" customHeight="1">
      <c r="A14" s="80"/>
      <c r="B14" s="80"/>
      <c r="C14" s="80"/>
      <c r="D14" s="80"/>
      <c r="E14" s="112"/>
      <c r="F14" s="80"/>
      <c r="G14" s="80"/>
      <c r="H14" s="80"/>
      <c r="I14" s="80"/>
      <c r="J14" s="80"/>
      <c r="K14" s="80"/>
      <c r="L14" s="112"/>
      <c r="M14" s="80"/>
      <c r="N14" s="80"/>
      <c r="O14" s="49"/>
      <c r="P14" s="49"/>
      <c r="Q14" s="49"/>
      <c r="R14" s="49"/>
      <c r="S14" s="49"/>
      <c r="T14" s="113"/>
      <c r="U14" s="50"/>
      <c r="V14" s="46"/>
      <c r="W14" s="46"/>
      <c r="X14" s="46"/>
      <c r="Y14" s="46"/>
      <c r="Z14" s="46"/>
      <c r="AA14" s="46"/>
    </row>
    <row r="15" spans="1:27" s="19" customFormat="1" ht="56.25" customHeight="1">
      <c r="A15" s="80"/>
      <c r="B15" s="80"/>
      <c r="C15" s="80"/>
      <c r="D15" s="80"/>
      <c r="E15" s="80"/>
      <c r="F15" s="112"/>
      <c r="G15" s="112"/>
      <c r="H15" s="112"/>
      <c r="I15" s="111"/>
      <c r="J15" s="112"/>
      <c r="K15" s="111"/>
      <c r="L15" s="112"/>
      <c r="M15" s="80"/>
      <c r="N15" s="80"/>
      <c r="O15" s="49"/>
      <c r="P15" s="49"/>
      <c r="Q15" s="49"/>
      <c r="R15" s="49"/>
      <c r="S15" s="49"/>
      <c r="T15" s="113"/>
      <c r="U15" s="50"/>
      <c r="V15" s="46"/>
      <c r="W15" s="46"/>
      <c r="X15" s="46"/>
      <c r="Y15" s="46"/>
      <c r="Z15" s="46"/>
      <c r="AA15" s="46"/>
    </row>
    <row r="16" spans="1:21" s="19" customFormat="1" ht="15" customHeight="1">
      <c r="A16" s="80"/>
      <c r="B16" s="80"/>
      <c r="C16" s="55"/>
      <c r="D16" s="96"/>
      <c r="E16" s="55"/>
      <c r="F16" s="96"/>
      <c r="G16" s="55"/>
      <c r="H16" s="96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0" s="19" customFormat="1" ht="27.75" customHeight="1">
      <c r="A17" s="114"/>
      <c r="B17" s="4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97"/>
      <c r="N17" s="97"/>
      <c r="O17" s="97"/>
      <c r="P17" s="97"/>
      <c r="Q17" s="97"/>
      <c r="R17" s="97"/>
      <c r="S17" s="97"/>
      <c r="T17" s="97"/>
    </row>
    <row r="18" spans="1:20" ht="26.25" customHeight="1">
      <c r="A18" s="115"/>
      <c r="B18" s="116"/>
      <c r="C18" s="38"/>
      <c r="D18" s="38"/>
      <c r="E18" s="30"/>
      <c r="F18" s="30"/>
      <c r="G18" s="30"/>
      <c r="H18" s="30"/>
      <c r="I18" s="30"/>
      <c r="J18" s="30"/>
      <c r="K18" s="30"/>
      <c r="L18" s="30"/>
      <c r="M18" s="89"/>
      <c r="N18" s="89"/>
      <c r="O18" s="89"/>
      <c r="P18" s="89"/>
      <c r="Q18" s="89"/>
      <c r="R18" s="89"/>
      <c r="S18" s="89"/>
      <c r="T18" s="89"/>
    </row>
    <row r="19" spans="1:20" ht="26.25" customHeight="1">
      <c r="A19" s="115"/>
      <c r="B19" s="116"/>
      <c r="C19" s="38"/>
      <c r="D19" s="38"/>
      <c r="E19" s="30"/>
      <c r="F19" s="30"/>
      <c r="G19" s="30"/>
      <c r="H19" s="30"/>
      <c r="I19" s="30"/>
      <c r="J19" s="30"/>
      <c r="K19" s="30"/>
      <c r="L19" s="30"/>
      <c r="M19" s="89"/>
      <c r="N19" s="89"/>
      <c r="O19" s="89"/>
      <c r="P19" s="89"/>
      <c r="Q19" s="89"/>
      <c r="R19" s="89"/>
      <c r="S19" s="89"/>
      <c r="T19" s="89"/>
    </row>
    <row r="20" spans="1:20" ht="11.25">
      <c r="A20" s="89"/>
      <c r="B20" s="117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ht="11.25">
      <c r="A21" s="89"/>
      <c r="B21" s="117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0" ht="14.25">
      <c r="A22" s="108"/>
      <c r="B22" s="117"/>
      <c r="C22" s="89"/>
      <c r="D22" s="89"/>
      <c r="E22" s="89"/>
      <c r="F22" s="89"/>
      <c r="G22" s="89"/>
      <c r="H22" s="89"/>
      <c r="I22" s="66"/>
      <c r="J22" s="66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43.5" customHeight="1">
      <c r="A23" s="116"/>
      <c r="B23" s="88"/>
      <c r="C23" s="88"/>
      <c r="D23" s="88"/>
      <c r="E23" s="88"/>
      <c r="F23" s="88"/>
      <c r="G23" s="88"/>
      <c r="H23" s="88"/>
      <c r="I23" s="88"/>
      <c r="J23" s="88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ht="24" customHeight="1">
      <c r="A24" s="89"/>
      <c r="B24" s="11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ht="24" customHeight="1">
      <c r="A25" s="89"/>
      <c r="B25" s="11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1:20" ht="11.25">
      <c r="A26" s="89"/>
      <c r="B26" s="11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0" ht="11.25">
      <c r="A27" s="89"/>
      <c r="B27" s="117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ht="11.25">
      <c r="A28" s="89"/>
      <c r="B28" s="11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ht="11.25">
      <c r="A29" s="89"/>
      <c r="B29" s="117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1:20" ht="11.25">
      <c r="A30" s="89"/>
      <c r="B30" s="11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ht="11.25">
      <c r="A31" s="89"/>
      <c r="B31" s="117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  <row r="32" spans="1:20" ht="11.25">
      <c r="A32" s="89"/>
      <c r="B32" s="11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1:20" ht="11.25">
      <c r="A33" s="89"/>
      <c r="B33" s="117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</row>
    <row r="34" spans="1:20" ht="11.25">
      <c r="A34" s="89"/>
      <c r="B34" s="117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</row>
    <row r="35" spans="1:20" ht="11.25">
      <c r="A35" s="89"/>
      <c r="B35" s="117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</row>
    <row r="36" spans="1:20" ht="11.25">
      <c r="A36" s="89"/>
      <c r="B36" s="117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spans="1:20" ht="11.25">
      <c r="A37" s="89"/>
      <c r="B37" s="117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</row>
    <row r="38" spans="1:20" ht="11.25">
      <c r="A38" s="89"/>
      <c r="B38" s="117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</row>
    <row r="39" spans="1:20" ht="11.25">
      <c r="A39" s="89"/>
      <c r="B39" s="117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</row>
    <row r="40" spans="1:20" ht="11.25">
      <c r="A40" s="89"/>
      <c r="B40" s="117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</row>
    <row r="41" spans="1:20" ht="11.25">
      <c r="A41" s="89"/>
      <c r="B41" s="11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 spans="1:20" ht="11.25">
      <c r="A42" s="89"/>
      <c r="B42" s="117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 spans="1:20" ht="11.25">
      <c r="A43" s="89"/>
      <c r="B43" s="11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1:20" ht="11.25">
      <c r="A44" s="89"/>
      <c r="B44" s="11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1:20" ht="11.25">
      <c r="A45" s="89"/>
      <c r="B45" s="117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1:20" ht="11.25">
      <c r="A46" s="89"/>
      <c r="B46" s="11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1:20" ht="11.25">
      <c r="A47" s="89"/>
      <c r="B47" s="117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1:20" ht="11.25">
      <c r="A48" s="89"/>
      <c r="B48" s="117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1:20" ht="11.25">
      <c r="A49" s="89"/>
      <c r="B49" s="117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</row>
    <row r="50" spans="1:20" ht="11.25">
      <c r="A50" s="89"/>
      <c r="B50" s="117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</row>
    <row r="51" spans="1:20" ht="11.25">
      <c r="A51" s="89"/>
      <c r="B51" s="117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  <row r="52" spans="1:20" ht="11.25">
      <c r="A52" s="89"/>
      <c r="B52" s="117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</row>
    <row r="53" spans="1:20" ht="11.25">
      <c r="A53" s="89"/>
      <c r="B53" s="117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</row>
    <row r="54" spans="1:20" ht="11.25">
      <c r="A54" s="89"/>
      <c r="B54" s="11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1:20" ht="11.25">
      <c r="A55" s="89"/>
      <c r="B55" s="117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</row>
    <row r="56" spans="1:20" ht="11.25">
      <c r="A56" s="89"/>
      <c r="B56" s="117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</row>
    <row r="57" spans="1:20" ht="11.25">
      <c r="A57" s="89"/>
      <c r="B57" s="117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</row>
    <row r="58" spans="1:20" ht="11.25">
      <c r="A58" s="89"/>
      <c r="B58" s="117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0" ht="11.25">
      <c r="A59" s="89"/>
      <c r="B59" s="117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1:20" ht="11.25">
      <c r="A60" s="89"/>
      <c r="B60" s="117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</row>
    <row r="61" spans="1:20" ht="11.25">
      <c r="A61" s="89"/>
      <c r="B61" s="117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</row>
    <row r="62" spans="1:20" ht="11.25">
      <c r="A62" s="89"/>
      <c r="B62" s="117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25"/>
  <sheetViews>
    <sheetView showGridLines="0" showZeros="0" tabSelected="1" zoomScale="75" zoomScaleNormal="75" workbookViewId="0" topLeftCell="A1">
      <selection activeCell="H12" sqref="H12"/>
    </sheetView>
  </sheetViews>
  <sheetFormatPr defaultColWidth="9.140625" defaultRowHeight="12.75"/>
  <cols>
    <col min="1" max="1" width="5.140625" style="199" customWidth="1"/>
    <col min="2" max="2" width="20.28125" style="199" customWidth="1"/>
    <col min="3" max="3" width="7.00390625" style="199" customWidth="1"/>
    <col min="4" max="4" width="8.00390625" style="199" customWidth="1"/>
    <col min="5" max="5" width="6.28125" style="199" customWidth="1"/>
    <col min="6" max="6" width="16.7109375" style="199" customWidth="1"/>
    <col min="7" max="7" width="20.28125" style="199" customWidth="1"/>
    <col min="8" max="8" width="18.57421875" style="199" customWidth="1"/>
    <col min="9" max="9" width="15.140625" style="199" customWidth="1"/>
    <col min="10" max="10" width="6.28125" style="199" customWidth="1"/>
    <col min="11" max="11" width="5.57421875" style="199" customWidth="1"/>
    <col min="12" max="12" width="6.140625" style="199" customWidth="1"/>
    <col min="13" max="13" width="4.7109375" style="199" customWidth="1"/>
    <col min="14" max="14" width="5.57421875" style="199" customWidth="1"/>
    <col min="15" max="15" width="5.8515625" style="199" customWidth="1"/>
    <col min="16" max="17" width="6.28125" style="199" customWidth="1"/>
    <col min="18" max="18" width="6.7109375" style="199" customWidth="1"/>
    <col min="19" max="23" width="6.28125" style="199" customWidth="1"/>
    <col min="24" max="24" width="5.421875" style="199" customWidth="1"/>
    <col min="25" max="25" width="5.7109375" style="199" customWidth="1"/>
    <col min="26" max="16384" width="9.140625" style="199" customWidth="1"/>
  </cols>
  <sheetData>
    <row r="1" spans="1:108" ht="21.75" customHeight="1">
      <c r="A1" s="194" t="s">
        <v>48</v>
      </c>
      <c r="B1" s="195"/>
      <c r="C1" s="195"/>
      <c r="D1" s="195"/>
      <c r="E1" s="195"/>
      <c r="F1" s="195"/>
      <c r="G1" s="195"/>
      <c r="H1" s="196" t="s">
        <v>51</v>
      </c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7"/>
      <c r="Y1" s="195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</row>
    <row r="2" spans="1:108" ht="23.25" customHeight="1">
      <c r="A2" s="200" t="s">
        <v>50</v>
      </c>
      <c r="B2" s="201"/>
      <c r="C2" s="201"/>
      <c r="D2" s="201"/>
      <c r="E2" s="201"/>
      <c r="F2" s="201"/>
      <c r="G2" s="201"/>
      <c r="H2" s="201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3"/>
      <c r="T2" s="203"/>
      <c r="U2" s="204"/>
      <c r="V2" s="204"/>
      <c r="W2" s="204"/>
      <c r="X2" s="204"/>
      <c r="Y2" s="204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</row>
    <row r="3" spans="1:108" ht="18" customHeight="1" thickBot="1">
      <c r="A3" s="205" t="s">
        <v>52</v>
      </c>
      <c r="B3" s="206"/>
      <c r="C3" s="205"/>
      <c r="D3" s="205"/>
      <c r="E3" s="205"/>
      <c r="F3" s="205"/>
      <c r="G3" s="205"/>
      <c r="H3" s="205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3"/>
      <c r="T3" s="203"/>
      <c r="U3" s="204"/>
      <c r="V3" s="204"/>
      <c r="W3" s="204"/>
      <c r="X3" s="204"/>
      <c r="Y3" s="204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</row>
    <row r="4" spans="1:25" ht="15.75">
      <c r="A4" s="207" t="s">
        <v>53</v>
      </c>
      <c r="B4" s="208" t="s">
        <v>49</v>
      </c>
      <c r="C4" s="209"/>
      <c r="D4" s="210"/>
      <c r="E4" s="211" t="s">
        <v>56</v>
      </c>
      <c r="F4" s="210"/>
      <c r="G4" s="212" t="s">
        <v>54</v>
      </c>
      <c r="H4" s="213"/>
      <c r="I4" s="198"/>
      <c r="J4" s="198"/>
      <c r="K4" s="198"/>
      <c r="L4" s="198"/>
      <c r="M4" s="198"/>
      <c r="N4" s="198"/>
      <c r="O4" s="214"/>
      <c r="P4" s="215"/>
      <c r="Q4" s="215"/>
      <c r="R4" s="215"/>
      <c r="S4" s="216"/>
      <c r="T4" s="216"/>
      <c r="U4" s="217"/>
      <c r="V4" s="203"/>
      <c r="W4" s="203"/>
      <c r="X4" s="218"/>
      <c r="Y4" s="219"/>
    </row>
    <row r="5" spans="1:25" ht="42.75" customHeight="1">
      <c r="A5" s="220"/>
      <c r="B5" s="221"/>
      <c r="C5" s="222"/>
      <c r="D5" s="223"/>
      <c r="E5" s="221"/>
      <c r="F5" s="223"/>
      <c r="G5" s="224" t="s">
        <v>40</v>
      </c>
      <c r="H5" s="225" t="s">
        <v>55</v>
      </c>
      <c r="I5" s="196"/>
      <c r="J5" s="226"/>
      <c r="K5" s="226"/>
      <c r="L5" s="226"/>
      <c r="M5" s="226"/>
      <c r="N5" s="226"/>
      <c r="O5" s="226"/>
      <c r="P5" s="226"/>
      <c r="Q5" s="226"/>
      <c r="R5" s="226"/>
      <c r="S5" s="227"/>
      <c r="T5" s="227"/>
      <c r="U5" s="227"/>
      <c r="V5" s="227"/>
      <c r="W5" s="227"/>
      <c r="X5" s="227"/>
      <c r="Y5" s="227"/>
    </row>
    <row r="6" spans="1:25" s="236" customFormat="1" ht="12.75" customHeight="1" thickBot="1">
      <c r="A6" s="228" t="s">
        <v>27</v>
      </c>
      <c r="B6" s="229">
        <v>1</v>
      </c>
      <c r="C6" s="230"/>
      <c r="D6" s="231"/>
      <c r="E6" s="229">
        <v>2</v>
      </c>
      <c r="F6" s="231"/>
      <c r="G6" s="232">
        <v>3</v>
      </c>
      <c r="H6" s="233">
        <v>4</v>
      </c>
      <c r="I6" s="234"/>
      <c r="J6" s="235"/>
      <c r="K6" s="205"/>
      <c r="L6" s="235"/>
      <c r="M6" s="205"/>
      <c r="N6" s="235"/>
      <c r="O6" s="205"/>
      <c r="P6" s="234"/>
      <c r="Q6" s="234"/>
      <c r="R6" s="234"/>
      <c r="S6" s="234"/>
      <c r="T6" s="234"/>
      <c r="U6" s="234"/>
      <c r="V6" s="234"/>
      <c r="W6" s="234"/>
      <c r="X6" s="234"/>
      <c r="Y6" s="234"/>
    </row>
    <row r="7" spans="1:25" ht="21.75" customHeight="1">
      <c r="A7" s="237">
        <v>1</v>
      </c>
      <c r="B7" s="238"/>
      <c r="C7" s="238"/>
      <c r="D7" s="238"/>
      <c r="E7" s="239"/>
      <c r="F7" s="240"/>
      <c r="G7" s="241"/>
      <c r="H7" s="242"/>
      <c r="I7" s="243"/>
      <c r="J7" s="243"/>
      <c r="K7" s="243"/>
      <c r="L7" s="243"/>
      <c r="M7" s="243"/>
      <c r="N7" s="244"/>
      <c r="O7" s="244"/>
      <c r="P7" s="244"/>
      <c r="Q7" s="244"/>
      <c r="R7" s="244"/>
      <c r="S7" s="245"/>
      <c r="T7" s="245"/>
      <c r="U7" s="246"/>
      <c r="V7" s="247"/>
      <c r="W7" s="246"/>
      <c r="X7" s="248"/>
      <c r="Y7" s="248"/>
    </row>
    <row r="8" spans="1:25" ht="21.75" customHeight="1" thickBot="1">
      <c r="A8" s="249">
        <v>2</v>
      </c>
      <c r="B8" s="250"/>
      <c r="C8" s="250"/>
      <c r="D8" s="250"/>
      <c r="E8" s="251"/>
      <c r="F8" s="252"/>
      <c r="G8" s="253"/>
      <c r="H8" s="254"/>
      <c r="I8" s="243"/>
      <c r="J8" s="243"/>
      <c r="K8" s="243"/>
      <c r="L8" s="243"/>
      <c r="M8" s="243"/>
      <c r="N8" s="244"/>
      <c r="O8" s="244"/>
      <c r="P8" s="244"/>
      <c r="Q8" s="244"/>
      <c r="R8" s="244"/>
      <c r="S8" s="245"/>
      <c r="T8" s="245"/>
      <c r="U8" s="246"/>
      <c r="V8" s="255"/>
      <c r="W8" s="246"/>
      <c r="X8" s="248"/>
      <c r="Y8" s="248"/>
    </row>
    <row r="9" spans="1:25" ht="30.75" customHeight="1" thickBot="1">
      <c r="A9" s="256"/>
      <c r="B9" s="257"/>
      <c r="C9" s="257"/>
      <c r="D9" s="285" t="s">
        <v>47</v>
      </c>
      <c r="E9" s="257"/>
      <c r="F9" s="258"/>
      <c r="G9" s="259"/>
      <c r="H9" s="260"/>
      <c r="I9" s="243"/>
      <c r="J9" s="243"/>
      <c r="K9" s="243"/>
      <c r="L9" s="243"/>
      <c r="M9" s="243"/>
      <c r="N9" s="244"/>
      <c r="O9" s="244"/>
      <c r="P9" s="244"/>
      <c r="Q9" s="244"/>
      <c r="R9" s="244"/>
      <c r="S9" s="261"/>
      <c r="T9" s="261"/>
      <c r="U9" s="234"/>
      <c r="V9" s="255"/>
      <c r="W9" s="234"/>
      <c r="X9" s="234"/>
      <c r="Y9" s="234"/>
    </row>
    <row r="10" spans="1:25" ht="18" customHeight="1">
      <c r="A10" s="262"/>
      <c r="B10" s="262"/>
      <c r="C10" s="262"/>
      <c r="D10" s="262"/>
      <c r="E10" s="262"/>
      <c r="F10" s="263"/>
      <c r="G10" s="264"/>
      <c r="H10" s="264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S10" s="261"/>
      <c r="T10" s="261"/>
      <c r="U10" s="234"/>
      <c r="V10" s="255"/>
      <c r="W10" s="234"/>
      <c r="X10" s="234"/>
      <c r="Y10" s="234"/>
    </row>
    <row r="11" spans="1:25" ht="18" customHeight="1">
      <c r="A11" s="262"/>
      <c r="B11" s="262"/>
      <c r="C11" s="262"/>
      <c r="D11" s="262"/>
      <c r="E11" s="262"/>
      <c r="F11" s="263"/>
      <c r="G11" s="264"/>
      <c r="H11" s="264"/>
      <c r="I11" s="243"/>
      <c r="J11" s="243"/>
      <c r="K11" s="243"/>
      <c r="L11" s="243"/>
      <c r="M11" s="243"/>
      <c r="N11" s="243"/>
      <c r="O11" s="243"/>
      <c r="P11" s="243"/>
      <c r="Q11" s="243"/>
      <c r="R11" s="244"/>
      <c r="S11" s="261"/>
      <c r="T11" s="261"/>
      <c r="U11" s="234"/>
      <c r="V11" s="255"/>
      <c r="W11" s="234"/>
      <c r="X11" s="234"/>
      <c r="Y11" s="234"/>
    </row>
    <row r="12" spans="1:25" ht="12.75" customHeight="1">
      <c r="A12" s="262"/>
      <c r="B12" s="262"/>
      <c r="C12" s="262"/>
      <c r="D12" s="262"/>
      <c r="E12" s="262"/>
      <c r="F12" s="262"/>
      <c r="G12" s="264"/>
      <c r="H12" s="264"/>
      <c r="I12" s="243"/>
      <c r="J12" s="243"/>
      <c r="K12" s="243"/>
      <c r="L12" s="243"/>
      <c r="M12" s="243"/>
      <c r="N12" s="265"/>
      <c r="O12" s="243"/>
      <c r="P12" s="266"/>
      <c r="Q12" s="244"/>
      <c r="R12" s="244"/>
      <c r="S12" s="265"/>
      <c r="T12" s="265"/>
      <c r="U12" s="234"/>
      <c r="V12" s="255"/>
      <c r="W12" s="234"/>
      <c r="X12" s="234"/>
      <c r="Y12" s="234"/>
    </row>
    <row r="13" spans="1:25" ht="14.25" customHeight="1">
      <c r="A13" s="194"/>
      <c r="B13" s="262"/>
      <c r="C13" s="262"/>
      <c r="D13" s="262"/>
      <c r="E13" s="262"/>
      <c r="F13" s="262"/>
      <c r="G13" s="264"/>
      <c r="H13" s="226"/>
      <c r="I13" s="243"/>
      <c r="J13" s="243"/>
      <c r="K13" s="243"/>
      <c r="L13" s="243"/>
      <c r="M13" s="243"/>
      <c r="N13" s="243"/>
      <c r="O13" s="243"/>
      <c r="P13" s="244"/>
      <c r="Q13" s="244"/>
      <c r="R13" s="244"/>
      <c r="S13" s="265"/>
      <c r="T13" s="265"/>
      <c r="U13" s="234"/>
      <c r="V13" s="255"/>
      <c r="W13" s="234"/>
      <c r="X13" s="234"/>
      <c r="Y13" s="234"/>
    </row>
    <row r="14" spans="1:25" s="236" customFormat="1" ht="16.5" customHeight="1">
      <c r="A14" s="200"/>
      <c r="B14" s="244"/>
      <c r="C14" s="244"/>
      <c r="D14" s="244"/>
      <c r="E14" s="244"/>
      <c r="F14" s="244"/>
      <c r="G14" s="244"/>
      <c r="H14" s="244"/>
      <c r="I14" s="234"/>
      <c r="J14" s="235"/>
      <c r="K14" s="205"/>
      <c r="L14" s="235"/>
      <c r="M14" s="205"/>
      <c r="N14" s="235"/>
      <c r="O14" s="205"/>
      <c r="P14" s="234"/>
      <c r="Q14" s="234"/>
      <c r="R14" s="234"/>
      <c r="S14" s="234"/>
      <c r="T14" s="234"/>
      <c r="U14" s="234"/>
      <c r="V14" s="234"/>
      <c r="W14" s="234"/>
      <c r="X14" s="234"/>
      <c r="Y14" s="234"/>
    </row>
    <row r="15" spans="1:25" s="269" customFormat="1" ht="15" customHeight="1">
      <c r="A15" s="205"/>
      <c r="B15" s="206"/>
      <c r="C15" s="205"/>
      <c r="D15" s="205"/>
      <c r="E15" s="205"/>
      <c r="F15" s="205"/>
      <c r="G15" s="205"/>
      <c r="H15" s="205"/>
      <c r="I15" s="226"/>
      <c r="J15" s="205"/>
      <c r="K15" s="205"/>
      <c r="L15" s="205"/>
      <c r="M15" s="205"/>
      <c r="N15" s="205"/>
      <c r="O15" s="267"/>
      <c r="P15" s="205"/>
      <c r="Q15" s="205"/>
      <c r="R15" s="205"/>
      <c r="S15" s="268"/>
      <c r="T15" s="268"/>
      <c r="U15" s="268"/>
      <c r="V15" s="268"/>
      <c r="W15" s="268"/>
      <c r="X15" s="268"/>
      <c r="Y15" s="268"/>
    </row>
    <row r="16" spans="1:25" s="269" customFormat="1" ht="42" customHeight="1">
      <c r="A16" s="270"/>
      <c r="B16" s="244"/>
      <c r="C16" s="244"/>
      <c r="D16" s="244"/>
      <c r="E16" s="244"/>
      <c r="F16" s="244"/>
      <c r="G16" s="226"/>
      <c r="H16" s="226"/>
      <c r="I16" s="226"/>
      <c r="J16" s="205"/>
      <c r="K16" s="205"/>
      <c r="L16" s="205"/>
      <c r="M16" s="205"/>
      <c r="N16" s="205"/>
      <c r="O16" s="267"/>
      <c r="P16" s="205"/>
      <c r="Q16" s="205"/>
      <c r="R16" s="205"/>
      <c r="S16" s="268"/>
      <c r="T16" s="268"/>
      <c r="U16" s="268"/>
      <c r="V16" s="268"/>
      <c r="W16" s="268"/>
      <c r="X16" s="268"/>
      <c r="Y16" s="268"/>
    </row>
    <row r="17" spans="1:25" s="269" customFormat="1" ht="13.5" customHeight="1">
      <c r="A17" s="271"/>
      <c r="B17" s="205"/>
      <c r="C17" s="205"/>
      <c r="D17" s="205"/>
      <c r="E17" s="272"/>
      <c r="F17" s="205"/>
      <c r="G17" s="273"/>
      <c r="H17" s="273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</row>
    <row r="18" spans="1:25" ht="21" customHeight="1">
      <c r="A18" s="275"/>
      <c r="B18" s="275"/>
      <c r="C18" s="275"/>
      <c r="D18" s="275"/>
      <c r="E18" s="275"/>
      <c r="F18" s="275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</row>
    <row r="19" spans="1:25" ht="21" customHeight="1">
      <c r="A19" s="275"/>
      <c r="B19" s="275"/>
      <c r="C19" s="275"/>
      <c r="D19" s="275"/>
      <c r="E19" s="275"/>
      <c r="F19" s="275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</row>
    <row r="20" spans="1:25" ht="24" customHeight="1">
      <c r="A20" s="276"/>
      <c r="B20" s="277"/>
      <c r="C20" s="277"/>
      <c r="D20" s="263"/>
      <c r="E20" s="277"/>
      <c r="F20" s="277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</row>
    <row r="21" spans="1:25" ht="15" customHeight="1">
      <c r="A21" s="198"/>
      <c r="B21" s="198"/>
      <c r="C21" s="198"/>
      <c r="D21" s="198"/>
      <c r="E21" s="198"/>
      <c r="F21" s="198"/>
      <c r="G21" s="272"/>
      <c r="H21" s="272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</row>
    <row r="22" spans="1:25" ht="15" customHeight="1">
      <c r="A22" s="198"/>
      <c r="B22" s="198"/>
      <c r="C22" s="198"/>
      <c r="D22" s="198"/>
      <c r="E22" s="198"/>
      <c r="F22" s="198"/>
      <c r="G22" s="273"/>
      <c r="H22" s="273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</row>
    <row r="23" spans="1:25" ht="15" customHeight="1">
      <c r="A23" s="198"/>
      <c r="B23" s="198"/>
      <c r="C23" s="198"/>
      <c r="D23" s="198"/>
      <c r="E23" s="198"/>
      <c r="F23" s="198"/>
      <c r="G23" s="273"/>
      <c r="H23" s="273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</row>
    <row r="24" spans="1:25" ht="1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</row>
    <row r="25" spans="1:25" ht="15" customHeight="1">
      <c r="A25" s="194"/>
      <c r="B25" s="198"/>
      <c r="C25" s="198"/>
      <c r="D25" s="198"/>
      <c r="E25" s="198"/>
      <c r="F25" s="198"/>
      <c r="G25" s="198"/>
      <c r="H25" s="226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</row>
    <row r="26" spans="1:25" ht="33" customHeight="1">
      <c r="A26" s="200"/>
      <c r="B26" s="244"/>
      <c r="C26" s="244"/>
      <c r="D26" s="244"/>
      <c r="E26" s="244"/>
      <c r="F26" s="244"/>
      <c r="G26" s="244"/>
      <c r="H26" s="244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</row>
    <row r="27" spans="1:25" ht="15" customHeight="1">
      <c r="A27" s="205"/>
      <c r="B27" s="206"/>
      <c r="C27" s="205"/>
      <c r="D27" s="205"/>
      <c r="E27" s="205"/>
      <c r="F27" s="205"/>
      <c r="G27" s="205"/>
      <c r="H27" s="205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</row>
    <row r="28" spans="1:25" ht="30" customHeight="1">
      <c r="A28" s="270"/>
      <c r="B28" s="278"/>
      <c r="C28" s="244"/>
      <c r="D28" s="244"/>
      <c r="E28" s="244"/>
      <c r="F28" s="244"/>
      <c r="G28" s="244"/>
      <c r="H28" s="279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</row>
    <row r="29" spans="1:25" ht="15" customHeight="1">
      <c r="A29" s="271"/>
      <c r="B29" s="205"/>
      <c r="C29" s="205"/>
      <c r="D29" s="205"/>
      <c r="E29" s="205"/>
      <c r="F29" s="205"/>
      <c r="G29" s="205"/>
      <c r="H29" s="226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</row>
    <row r="30" spans="1:8" ht="19.5" customHeight="1">
      <c r="A30" s="198"/>
      <c r="B30" s="198"/>
      <c r="C30" s="198"/>
      <c r="D30" s="198"/>
      <c r="E30" s="198"/>
      <c r="F30" s="198"/>
      <c r="G30" s="198"/>
      <c r="H30" s="198"/>
    </row>
    <row r="31" spans="1:38" ht="20.25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226"/>
      <c r="K31" s="226"/>
      <c r="L31" s="226"/>
      <c r="M31" s="226"/>
      <c r="N31" s="226"/>
      <c r="O31" s="226"/>
      <c r="P31" s="226"/>
      <c r="Q31" s="226"/>
      <c r="R31" s="226"/>
      <c r="S31" s="245"/>
      <c r="T31" s="245"/>
      <c r="U31" s="246"/>
      <c r="V31" s="280"/>
      <c r="W31" s="246"/>
      <c r="X31" s="248"/>
      <c r="Y31" s="248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</row>
    <row r="32" spans="1:38" ht="18" customHeight="1">
      <c r="A32" s="264"/>
      <c r="B32" s="264"/>
      <c r="C32" s="264"/>
      <c r="D32" s="264"/>
      <c r="E32" s="264"/>
      <c r="F32" s="264"/>
      <c r="G32" s="264"/>
      <c r="H32" s="264"/>
      <c r="I32" s="264"/>
      <c r="J32" s="226"/>
      <c r="K32" s="226"/>
      <c r="L32" s="226"/>
      <c r="M32" s="226"/>
      <c r="N32" s="226"/>
      <c r="O32" s="226"/>
      <c r="P32" s="226"/>
      <c r="Q32" s="226"/>
      <c r="R32" s="226"/>
      <c r="S32" s="282"/>
      <c r="T32" s="282"/>
      <c r="U32" s="234"/>
      <c r="V32" s="280"/>
      <c r="W32" s="234"/>
      <c r="X32" s="234"/>
      <c r="Y32" s="234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</row>
    <row r="33" spans="1:38" ht="19.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26"/>
      <c r="K33" s="226"/>
      <c r="L33" s="226"/>
      <c r="M33" s="226"/>
      <c r="N33" s="283"/>
      <c r="O33" s="226"/>
      <c r="P33" s="283"/>
      <c r="Q33" s="226"/>
      <c r="R33" s="226"/>
      <c r="S33" s="283"/>
      <c r="T33" s="283"/>
      <c r="U33" s="234"/>
      <c r="V33" s="280"/>
      <c r="W33" s="234"/>
      <c r="X33" s="234"/>
      <c r="Y33" s="234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</row>
    <row r="34" spans="1:38" ht="14.2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26"/>
      <c r="K34" s="226"/>
      <c r="L34" s="226"/>
      <c r="M34" s="226"/>
      <c r="N34" s="226"/>
      <c r="O34" s="226"/>
      <c r="P34" s="226"/>
      <c r="Q34" s="226"/>
      <c r="R34" s="226"/>
      <c r="S34" s="283"/>
      <c r="T34" s="283"/>
      <c r="U34" s="234"/>
      <c r="V34" s="280"/>
      <c r="W34" s="234"/>
      <c r="X34" s="234"/>
      <c r="Y34" s="234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</row>
    <row r="35" spans="1:38" ht="21.75" customHeight="1">
      <c r="A35" s="264"/>
      <c r="B35" s="264"/>
      <c r="C35" s="264"/>
      <c r="D35" s="264"/>
      <c r="E35" s="264"/>
      <c r="F35" s="264"/>
      <c r="G35" s="264"/>
      <c r="H35" s="264"/>
      <c r="I35" s="264"/>
      <c r="J35" s="283"/>
      <c r="K35" s="226"/>
      <c r="L35" s="226"/>
      <c r="M35" s="226"/>
      <c r="N35" s="226"/>
      <c r="O35" s="226"/>
      <c r="P35" s="226"/>
      <c r="Q35" s="226"/>
      <c r="R35" s="226"/>
      <c r="S35" s="283"/>
      <c r="T35" s="283"/>
      <c r="U35" s="234"/>
      <c r="V35" s="280"/>
      <c r="W35" s="234"/>
      <c r="X35" s="282"/>
      <c r="Y35" s="282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</row>
    <row r="36" spans="1:38" ht="26.25" customHeight="1">
      <c r="A36" s="264"/>
      <c r="B36" s="264"/>
      <c r="C36" s="264"/>
      <c r="D36" s="264"/>
      <c r="E36" s="264"/>
      <c r="F36" s="264"/>
      <c r="G36" s="264"/>
      <c r="H36" s="264"/>
      <c r="I36" s="264"/>
      <c r="J36" s="226"/>
      <c r="K36" s="226"/>
      <c r="L36" s="226"/>
      <c r="M36" s="226"/>
      <c r="N36" s="226"/>
      <c r="O36" s="226"/>
      <c r="P36" s="226"/>
      <c r="Q36" s="226"/>
      <c r="R36" s="226"/>
      <c r="S36" s="283"/>
      <c r="T36" s="283"/>
      <c r="U36" s="234"/>
      <c r="V36" s="280"/>
      <c r="W36" s="234"/>
      <c r="X36" s="282"/>
      <c r="Y36" s="282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</row>
    <row r="37" spans="1:38" s="236" customFormat="1" ht="16.5" customHeight="1">
      <c r="A37" s="283"/>
      <c r="B37" s="226"/>
      <c r="C37" s="226"/>
      <c r="D37" s="226"/>
      <c r="E37" s="226"/>
      <c r="F37" s="226"/>
      <c r="G37" s="234"/>
      <c r="H37" s="234"/>
      <c r="I37" s="234"/>
      <c r="J37" s="234"/>
      <c r="K37" s="226"/>
      <c r="L37" s="234"/>
      <c r="M37" s="226"/>
      <c r="N37" s="234"/>
      <c r="O37" s="226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</row>
    <row r="38" spans="1:25" s="269" customFormat="1" ht="49.5" customHeight="1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83"/>
      <c r="P38" s="226"/>
      <c r="Q38" s="226"/>
      <c r="R38" s="226"/>
      <c r="S38" s="268"/>
      <c r="T38" s="268"/>
      <c r="U38" s="268"/>
      <c r="V38" s="268"/>
      <c r="W38" s="268"/>
      <c r="X38" s="268"/>
      <c r="Y38" s="268"/>
    </row>
    <row r="39" spans="1:25" s="269" customFormat="1" ht="49.5" customHeight="1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83"/>
      <c r="P39" s="226"/>
      <c r="Q39" s="226"/>
      <c r="R39" s="226"/>
      <c r="S39" s="268"/>
      <c r="T39" s="268"/>
      <c r="U39" s="268"/>
      <c r="V39" s="268"/>
      <c r="W39" s="268"/>
      <c r="X39" s="268"/>
      <c r="Y39" s="268"/>
    </row>
    <row r="40" spans="1:25" s="269" customFormat="1" ht="49.5" customHeight="1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83"/>
      <c r="P40" s="226"/>
      <c r="Q40" s="226"/>
      <c r="R40" s="226"/>
      <c r="S40" s="268"/>
      <c r="T40" s="268"/>
      <c r="U40" s="268"/>
      <c r="V40" s="268"/>
      <c r="W40" s="268"/>
      <c r="X40" s="268"/>
      <c r="Y40" s="268"/>
    </row>
    <row r="41" spans="1:25" s="269" customFormat="1" ht="49.5" customHeight="1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</row>
    <row r="42" spans="1:38" ht="49.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</row>
    <row r="43" spans="1:38" ht="49.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</row>
    <row r="44" spans="1:38" ht="52.5" customHeight="1">
      <c r="A44" s="276"/>
      <c r="B44" s="277"/>
      <c r="C44" s="277"/>
      <c r="D44" s="277"/>
      <c r="E44" s="277"/>
      <c r="F44" s="277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</row>
    <row r="45" spans="1:38" ht="12">
      <c r="A45" s="275"/>
      <c r="B45" s="275"/>
      <c r="C45" s="275"/>
      <c r="D45" s="275"/>
      <c r="E45" s="275"/>
      <c r="F45" s="275"/>
      <c r="G45" s="275"/>
      <c r="H45" s="273"/>
      <c r="I45" s="273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</row>
    <row r="46" spans="1:38" ht="12">
      <c r="A46" s="275"/>
      <c r="B46" s="275"/>
      <c r="C46" s="275"/>
      <c r="D46" s="275"/>
      <c r="E46" s="275"/>
      <c r="F46" s="275"/>
      <c r="G46" s="275"/>
      <c r="H46" s="275"/>
      <c r="I46" s="275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</row>
    <row r="47" spans="1:38" ht="12">
      <c r="A47" s="275"/>
      <c r="B47" s="275"/>
      <c r="C47" s="275"/>
      <c r="D47" s="275"/>
      <c r="E47" s="275"/>
      <c r="F47" s="275"/>
      <c r="G47" s="275"/>
      <c r="H47" s="275"/>
      <c r="I47" s="275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</row>
    <row r="48" spans="1:38" ht="12">
      <c r="A48" s="275"/>
      <c r="B48" s="275"/>
      <c r="C48" s="275"/>
      <c r="D48" s="275"/>
      <c r="E48" s="275"/>
      <c r="F48" s="275"/>
      <c r="G48" s="275"/>
      <c r="H48" s="275"/>
      <c r="I48" s="275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</row>
    <row r="49" spans="1:38" ht="12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</row>
    <row r="50" spans="1:38" ht="12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</row>
    <row r="51" spans="1:38" ht="12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</row>
    <row r="52" spans="1:38" ht="12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</row>
    <row r="53" spans="1:38" ht="12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</row>
    <row r="54" spans="1:38" ht="12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</row>
    <row r="55" spans="1:38" ht="12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</row>
    <row r="56" spans="1:38" ht="12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</row>
    <row r="57" spans="1:38" ht="12">
      <c r="A57" s="281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</row>
    <row r="58" spans="1:38" ht="12">
      <c r="A58" s="281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</row>
    <row r="59" spans="1:38" ht="12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</row>
    <row r="60" spans="1:38" ht="12">
      <c r="A60" s="281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</row>
    <row r="61" spans="1:38" ht="12">
      <c r="A61" s="281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</row>
    <row r="62" spans="1:38" ht="12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</row>
    <row r="63" spans="1:38" ht="12">
      <c r="A63" s="281"/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</row>
    <row r="64" spans="1:38" ht="12">
      <c r="A64" s="281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</row>
    <row r="65" spans="1:38" ht="12">
      <c r="A65" s="281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</row>
    <row r="66" spans="1:38" ht="12">
      <c r="A66" s="281"/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</row>
    <row r="67" spans="1:38" ht="12">
      <c r="A67" s="281"/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</row>
    <row r="68" spans="1:38" ht="12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</row>
    <row r="69" spans="1:38" ht="12">
      <c r="A69" s="281"/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</row>
    <row r="70" spans="1:38" ht="12">
      <c r="A70" s="281"/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</row>
    <row r="71" spans="1:38" ht="12">
      <c r="A71" s="281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</row>
    <row r="72" spans="1:38" ht="12">
      <c r="A72" s="281"/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</row>
    <row r="73" spans="1:38" ht="12">
      <c r="A73" s="281"/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</row>
    <row r="74" spans="1:38" ht="12">
      <c r="A74" s="281"/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281"/>
      <c r="AL74" s="281"/>
    </row>
    <row r="75" spans="1:38" ht="12">
      <c r="A75" s="281"/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</row>
    <row r="76" spans="1:38" ht="12">
      <c r="A76" s="281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</row>
    <row r="77" spans="1:38" ht="12">
      <c r="A77" s="281"/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</row>
    <row r="78" spans="1:38" ht="12">
      <c r="A78" s="281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</row>
    <row r="79" spans="1:38" ht="12">
      <c r="A79" s="281"/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</row>
    <row r="80" spans="1:38" ht="12">
      <c r="A80" s="281"/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</row>
    <row r="81" spans="1:38" ht="12">
      <c r="A81" s="281"/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</row>
    <row r="82" spans="1:38" ht="12">
      <c r="A82" s="281"/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</row>
    <row r="83" spans="1:38" ht="12">
      <c r="A83" s="281"/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</row>
    <row r="84" spans="1:38" ht="12">
      <c r="A84" s="281"/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</row>
    <row r="85" spans="1:38" ht="12">
      <c r="A85" s="281"/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</row>
    <row r="86" spans="1:38" ht="12">
      <c r="A86" s="281"/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</row>
    <row r="87" spans="1:38" ht="12">
      <c r="A87" s="281"/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</row>
    <row r="88" spans="1:38" ht="12">
      <c r="A88" s="281"/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</row>
    <row r="89" spans="1:38" ht="12">
      <c r="A89" s="281"/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</row>
    <row r="90" spans="1:38" ht="12">
      <c r="A90" s="281"/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</row>
    <row r="91" spans="1:38" ht="12">
      <c r="A91" s="281"/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</row>
    <row r="92" spans="1:38" ht="12">
      <c r="A92" s="281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</row>
    <row r="93" spans="1:38" ht="12">
      <c r="A93" s="281"/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</row>
    <row r="94" spans="1:38" ht="12">
      <c r="A94" s="281"/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</row>
    <row r="95" spans="1:38" ht="12">
      <c r="A95" s="281"/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</row>
    <row r="96" spans="1:38" ht="12">
      <c r="A96" s="281"/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</row>
    <row r="97" spans="1:38" ht="12">
      <c r="A97" s="281"/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</row>
    <row r="98" spans="1:38" ht="12">
      <c r="A98" s="281"/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</row>
    <row r="99" spans="1:38" ht="12">
      <c r="A99" s="281"/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</row>
    <row r="100" spans="1:38" ht="12">
      <c r="A100" s="281"/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</row>
    <row r="101" spans="1:38" ht="12">
      <c r="A101" s="281"/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</row>
    <row r="102" spans="1:38" ht="12">
      <c r="A102" s="281"/>
      <c r="B102" s="281"/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</row>
    <row r="103" spans="1:38" ht="12">
      <c r="A103" s="281"/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</row>
    <row r="104" spans="1:38" ht="12">
      <c r="A104" s="281"/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</row>
    <row r="105" spans="1:38" ht="12">
      <c r="A105" s="281"/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</row>
    <row r="106" spans="1:38" ht="12">
      <c r="A106" s="281"/>
      <c r="B106" s="281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</row>
    <row r="107" spans="1:38" ht="12">
      <c r="A107" s="281"/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</row>
    <row r="108" spans="1:38" ht="12">
      <c r="A108" s="281"/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</row>
    <row r="109" spans="1:38" ht="12">
      <c r="A109" s="281"/>
      <c r="B109" s="281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</row>
    <row r="110" spans="1:38" ht="12">
      <c r="A110" s="281"/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</row>
    <row r="111" spans="1:38" ht="12">
      <c r="A111" s="281"/>
      <c r="B111" s="281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</row>
    <row r="112" spans="1:38" ht="12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</row>
    <row r="113" spans="1:38" ht="12">
      <c r="A113" s="281"/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</row>
    <row r="114" spans="1:38" ht="12">
      <c r="A114" s="281"/>
      <c r="B114" s="281"/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</row>
    <row r="115" spans="1:38" ht="12">
      <c r="A115" s="281"/>
      <c r="B115" s="281"/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</row>
    <row r="116" spans="1:38" ht="12">
      <c r="A116" s="281"/>
      <c r="B116" s="281"/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</row>
    <row r="117" spans="1:38" ht="12">
      <c r="A117" s="281"/>
      <c r="B117" s="281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</row>
    <row r="118" spans="1:38" ht="12">
      <c r="A118" s="281"/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</row>
    <row r="119" spans="1:38" ht="12">
      <c r="A119" s="281"/>
      <c r="B119" s="281"/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</row>
    <row r="120" spans="1:38" ht="12">
      <c r="A120" s="281"/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</row>
    <row r="121" spans="1:38" ht="12">
      <c r="A121" s="281"/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</row>
    <row r="122" spans="1:38" ht="12">
      <c r="A122" s="281"/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</row>
    <row r="123" spans="1:38" ht="12">
      <c r="A123" s="281"/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</row>
    <row r="124" spans="1:38" ht="12">
      <c r="A124" s="281"/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</row>
    <row r="125" spans="1:38" ht="12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</row>
    <row r="126" spans="1:38" ht="12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</row>
    <row r="127" spans="1:38" ht="12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I127" s="281"/>
      <c r="AJ127" s="281"/>
      <c r="AK127" s="281"/>
      <c r="AL127" s="281"/>
    </row>
    <row r="128" spans="1:38" ht="12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</row>
    <row r="129" spans="1:38" ht="12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  <c r="AA129" s="281"/>
      <c r="AB129" s="281"/>
      <c r="AC129" s="281"/>
      <c r="AD129" s="281"/>
      <c r="AE129" s="281"/>
      <c r="AF129" s="281"/>
      <c r="AG129" s="281"/>
      <c r="AH129" s="281"/>
      <c r="AI129" s="281"/>
      <c r="AJ129" s="281"/>
      <c r="AK129" s="281"/>
      <c r="AL129" s="281"/>
    </row>
    <row r="130" spans="1:38" ht="12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</row>
    <row r="131" spans="1:38" ht="12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X131" s="281"/>
      <c r="Y131" s="281"/>
      <c r="Z131" s="281"/>
      <c r="AA131" s="281"/>
      <c r="AB131" s="281"/>
      <c r="AC131" s="281"/>
      <c r="AD131" s="281"/>
      <c r="AE131" s="281"/>
      <c r="AF131" s="281"/>
      <c r="AG131" s="281"/>
      <c r="AH131" s="281"/>
      <c r="AI131" s="281"/>
      <c r="AJ131" s="281"/>
      <c r="AK131" s="281"/>
      <c r="AL131" s="281"/>
    </row>
    <row r="132" spans="1:38" ht="12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</row>
    <row r="133" spans="1:38" ht="12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1"/>
      <c r="AF133" s="281"/>
      <c r="AG133" s="281"/>
      <c r="AH133" s="281"/>
      <c r="AI133" s="281"/>
      <c r="AJ133" s="281"/>
      <c r="AK133" s="281"/>
      <c r="AL133" s="281"/>
    </row>
    <row r="134" spans="1:38" ht="12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</row>
    <row r="135" spans="1:38" ht="12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I135" s="281"/>
      <c r="AJ135" s="281"/>
      <c r="AK135" s="281"/>
      <c r="AL135" s="281"/>
    </row>
    <row r="136" spans="1:38" ht="12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</row>
    <row r="137" spans="1:38" ht="12">
      <c r="A137" s="281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1"/>
      <c r="AF137" s="281"/>
      <c r="AG137" s="281"/>
      <c r="AH137" s="281"/>
      <c r="AI137" s="281"/>
      <c r="AJ137" s="281"/>
      <c r="AK137" s="281"/>
      <c r="AL137" s="281"/>
    </row>
    <row r="138" spans="1:38" ht="12">
      <c r="A138" s="281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</row>
    <row r="139" spans="1:38" ht="12">
      <c r="A139" s="281"/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281"/>
      <c r="Y139" s="281"/>
      <c r="Z139" s="281"/>
      <c r="AA139" s="281"/>
      <c r="AB139" s="281"/>
      <c r="AC139" s="281"/>
      <c r="AD139" s="281"/>
      <c r="AE139" s="281"/>
      <c r="AF139" s="281"/>
      <c r="AG139" s="281"/>
      <c r="AH139" s="281"/>
      <c r="AI139" s="281"/>
      <c r="AJ139" s="281"/>
      <c r="AK139" s="281"/>
      <c r="AL139" s="281"/>
    </row>
    <row r="140" spans="1:38" ht="12">
      <c r="A140" s="281"/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</row>
    <row r="141" spans="1:38" ht="12">
      <c r="A141" s="281"/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281"/>
      <c r="Y141" s="281"/>
      <c r="Z141" s="281"/>
      <c r="AA141" s="281"/>
      <c r="AB141" s="281"/>
      <c r="AC141" s="281"/>
      <c r="AD141" s="281"/>
      <c r="AE141" s="281"/>
      <c r="AF141" s="281"/>
      <c r="AG141" s="281"/>
      <c r="AH141" s="281"/>
      <c r="AI141" s="281"/>
      <c r="AJ141" s="281"/>
      <c r="AK141" s="281"/>
      <c r="AL141" s="281"/>
    </row>
    <row r="142" spans="1:38" ht="12">
      <c r="A142" s="281"/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</row>
    <row r="143" spans="1:38" ht="12">
      <c r="A143" s="281"/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X143" s="281"/>
      <c r="Y143" s="281"/>
      <c r="Z143" s="281"/>
      <c r="AA143" s="281"/>
      <c r="AB143" s="281"/>
      <c r="AC143" s="281"/>
      <c r="AD143" s="281"/>
      <c r="AE143" s="281"/>
      <c r="AF143" s="281"/>
      <c r="AG143" s="281"/>
      <c r="AH143" s="281"/>
      <c r="AI143" s="281"/>
      <c r="AJ143" s="281"/>
      <c r="AK143" s="281"/>
      <c r="AL143" s="281"/>
    </row>
    <row r="144" spans="1:38" ht="12">
      <c r="A144" s="281"/>
      <c r="B144" s="281"/>
      <c r="C144" s="281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</row>
    <row r="145" spans="1:38" ht="12">
      <c r="A145" s="281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1"/>
      <c r="AJ145" s="281"/>
      <c r="AK145" s="281"/>
      <c r="AL145" s="281"/>
    </row>
    <row r="146" spans="1:38" ht="1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  <c r="AK146" s="281"/>
      <c r="AL146" s="281"/>
    </row>
    <row r="147" spans="1:38" ht="12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281"/>
      <c r="AI147" s="281"/>
      <c r="AJ147" s="281"/>
      <c r="AK147" s="281"/>
      <c r="AL147" s="281"/>
    </row>
    <row r="148" spans="1:38" ht="12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</row>
    <row r="149" spans="1:38" ht="12">
      <c r="A149" s="281"/>
      <c r="B149" s="281"/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281"/>
      <c r="Y149" s="281"/>
      <c r="Z149" s="281"/>
      <c r="AA149" s="281"/>
      <c r="AB149" s="281"/>
      <c r="AC149" s="281"/>
      <c r="AD149" s="281"/>
      <c r="AE149" s="281"/>
      <c r="AF149" s="281"/>
      <c r="AG149" s="281"/>
      <c r="AH149" s="281"/>
      <c r="AI149" s="281"/>
      <c r="AJ149" s="281"/>
      <c r="AK149" s="281"/>
      <c r="AL149" s="281"/>
    </row>
    <row r="150" spans="1:38" ht="12">
      <c r="A150" s="281"/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</row>
    <row r="151" spans="1:38" ht="12">
      <c r="A151" s="281"/>
      <c r="B151" s="281"/>
      <c r="C151" s="28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X151" s="281"/>
      <c r="Y151" s="281"/>
      <c r="Z151" s="281"/>
      <c r="AA151" s="281"/>
      <c r="AB151" s="281"/>
      <c r="AC151" s="281"/>
      <c r="AD151" s="281"/>
      <c r="AE151" s="281"/>
      <c r="AF151" s="281"/>
      <c r="AG151" s="281"/>
      <c r="AH151" s="281"/>
      <c r="AI151" s="281"/>
      <c r="AJ151" s="281"/>
      <c r="AK151" s="281"/>
      <c r="AL151" s="281"/>
    </row>
    <row r="152" spans="1:38" ht="12">
      <c r="A152" s="281"/>
      <c r="B152" s="281"/>
      <c r="C152" s="281"/>
      <c r="D152" s="281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</row>
    <row r="153" spans="1:38" ht="12">
      <c r="A153" s="281"/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X153" s="281"/>
      <c r="Y153" s="281"/>
      <c r="Z153" s="281"/>
      <c r="AA153" s="281"/>
      <c r="AB153" s="281"/>
      <c r="AC153" s="281"/>
      <c r="AD153" s="281"/>
      <c r="AE153" s="281"/>
      <c r="AF153" s="281"/>
      <c r="AG153" s="281"/>
      <c r="AH153" s="281"/>
      <c r="AI153" s="281"/>
      <c r="AJ153" s="281"/>
      <c r="AK153" s="281"/>
      <c r="AL153" s="281"/>
    </row>
    <row r="154" spans="1:38" ht="12">
      <c r="A154" s="281"/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</row>
    <row r="155" spans="1:38" ht="12">
      <c r="A155" s="281"/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281"/>
      <c r="Y155" s="281"/>
      <c r="Z155" s="281"/>
      <c r="AA155" s="281"/>
      <c r="AB155" s="281"/>
      <c r="AC155" s="281"/>
      <c r="AD155" s="281"/>
      <c r="AE155" s="281"/>
      <c r="AF155" s="281"/>
      <c r="AG155" s="281"/>
      <c r="AH155" s="281"/>
      <c r="AI155" s="281"/>
      <c r="AJ155" s="281"/>
      <c r="AK155" s="281"/>
      <c r="AL155" s="281"/>
    </row>
    <row r="156" spans="1:38" ht="12">
      <c r="A156" s="281"/>
      <c r="B156" s="281"/>
      <c r="C156" s="281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</row>
    <row r="157" spans="1:38" ht="12">
      <c r="A157" s="281"/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</row>
    <row r="158" spans="1:38" ht="12">
      <c r="A158" s="281"/>
      <c r="B158" s="281"/>
      <c r="C158" s="281"/>
      <c r="D158" s="281"/>
      <c r="E158" s="281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  <c r="AK158" s="281"/>
      <c r="AL158" s="281"/>
    </row>
    <row r="159" spans="1:38" ht="12">
      <c r="A159" s="281"/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  <c r="AH159" s="281"/>
      <c r="AI159" s="281"/>
      <c r="AJ159" s="281"/>
      <c r="AK159" s="281"/>
      <c r="AL159" s="281"/>
    </row>
    <row r="160" spans="1:38" ht="12">
      <c r="A160" s="281"/>
      <c r="B160" s="281"/>
      <c r="C160" s="281"/>
      <c r="D160" s="281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</row>
    <row r="161" spans="1:38" ht="12">
      <c r="A161" s="281"/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281"/>
      <c r="Y161" s="281"/>
      <c r="Z161" s="281"/>
      <c r="AA161" s="281"/>
      <c r="AB161" s="281"/>
      <c r="AC161" s="281"/>
      <c r="AD161" s="281"/>
      <c r="AE161" s="281"/>
      <c r="AF161" s="281"/>
      <c r="AG161" s="281"/>
      <c r="AH161" s="281"/>
      <c r="AI161" s="281"/>
      <c r="AJ161" s="281"/>
      <c r="AK161" s="281"/>
      <c r="AL161" s="281"/>
    </row>
    <row r="162" spans="1:38" ht="12">
      <c r="A162" s="281"/>
      <c r="B162" s="281"/>
      <c r="C162" s="281"/>
      <c r="D162" s="281"/>
      <c r="E162" s="281"/>
      <c r="F162" s="281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1"/>
    </row>
    <row r="163" spans="1:38" ht="12">
      <c r="A163" s="281"/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281"/>
      <c r="Y163" s="281"/>
      <c r="Z163" s="281"/>
      <c r="AA163" s="281"/>
      <c r="AB163" s="281"/>
      <c r="AC163" s="281"/>
      <c r="AD163" s="281"/>
      <c r="AE163" s="281"/>
      <c r="AF163" s="281"/>
      <c r="AG163" s="281"/>
      <c r="AH163" s="281"/>
      <c r="AI163" s="281"/>
      <c r="AJ163" s="281"/>
      <c r="AK163" s="281"/>
      <c r="AL163" s="281"/>
    </row>
    <row r="164" spans="1:38" ht="12">
      <c r="A164" s="281"/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X164" s="281"/>
      <c r="Y164" s="281"/>
      <c r="Z164" s="281"/>
      <c r="AA164" s="281"/>
      <c r="AB164" s="281"/>
      <c r="AC164" s="281"/>
      <c r="AD164" s="281"/>
      <c r="AE164" s="281"/>
      <c r="AF164" s="281"/>
      <c r="AG164" s="281"/>
      <c r="AH164" s="281"/>
      <c r="AI164" s="281"/>
      <c r="AJ164" s="281"/>
      <c r="AK164" s="281"/>
      <c r="AL164" s="281"/>
    </row>
    <row r="165" spans="1:38" ht="12">
      <c r="A165" s="281"/>
      <c r="B165" s="281"/>
      <c r="C165" s="281"/>
      <c r="D165" s="281"/>
      <c r="E165" s="281"/>
      <c r="F165" s="281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1"/>
      <c r="AG165" s="281"/>
      <c r="AH165" s="281"/>
      <c r="AI165" s="281"/>
      <c r="AJ165" s="281"/>
      <c r="AK165" s="281"/>
      <c r="AL165" s="281"/>
    </row>
    <row r="166" spans="1:38" ht="12">
      <c r="A166" s="281"/>
      <c r="B166" s="281"/>
      <c r="C166" s="281"/>
      <c r="D166" s="281"/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</row>
    <row r="167" spans="1:38" ht="12">
      <c r="A167" s="281"/>
      <c r="B167" s="281"/>
      <c r="C167" s="281"/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  <c r="AH167" s="281"/>
      <c r="AI167" s="281"/>
      <c r="AJ167" s="281"/>
      <c r="AK167" s="281"/>
      <c r="AL167" s="281"/>
    </row>
    <row r="168" spans="1:38" ht="12">
      <c r="A168" s="281"/>
      <c r="B168" s="281"/>
      <c r="C168" s="281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X168" s="281"/>
      <c r="Y168" s="281"/>
      <c r="Z168" s="281"/>
      <c r="AA168" s="281"/>
      <c r="AB168" s="281"/>
      <c r="AC168" s="281"/>
      <c r="AD168" s="281"/>
      <c r="AE168" s="281"/>
      <c r="AF168" s="281"/>
      <c r="AG168" s="281"/>
      <c r="AH168" s="281"/>
      <c r="AI168" s="281"/>
      <c r="AJ168" s="281"/>
      <c r="AK168" s="281"/>
      <c r="AL168" s="281"/>
    </row>
    <row r="169" spans="1:38" ht="12">
      <c r="A169" s="281"/>
      <c r="B169" s="281"/>
      <c r="C169" s="281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1"/>
      <c r="AJ169" s="281"/>
      <c r="AK169" s="281"/>
      <c r="AL169" s="281"/>
    </row>
    <row r="170" spans="1:38" ht="12">
      <c r="A170" s="281"/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1"/>
      <c r="AB170" s="281"/>
      <c r="AC170" s="281"/>
      <c r="AD170" s="281"/>
      <c r="AE170" s="281"/>
      <c r="AF170" s="281"/>
      <c r="AG170" s="281"/>
      <c r="AH170" s="281"/>
      <c r="AI170" s="281"/>
      <c r="AJ170" s="281"/>
      <c r="AK170" s="281"/>
      <c r="AL170" s="281"/>
    </row>
    <row r="171" spans="1:38" ht="12">
      <c r="A171" s="281"/>
      <c r="B171" s="281"/>
      <c r="C171" s="281"/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281"/>
      <c r="AI171" s="281"/>
      <c r="AJ171" s="281"/>
      <c r="AK171" s="281"/>
      <c r="AL171" s="281"/>
    </row>
    <row r="172" spans="1:38" ht="12">
      <c r="A172" s="281"/>
      <c r="B172" s="281"/>
      <c r="C172" s="281"/>
      <c r="D172" s="281"/>
      <c r="E172" s="281"/>
      <c r="F172" s="281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1"/>
      <c r="AJ172" s="281"/>
      <c r="AK172" s="281"/>
      <c r="AL172" s="281"/>
    </row>
    <row r="173" spans="1:38" ht="12">
      <c r="A173" s="281"/>
      <c r="B173" s="281"/>
      <c r="C173" s="281"/>
      <c r="D173" s="281"/>
      <c r="E173" s="281"/>
      <c r="F173" s="281"/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  <c r="X173" s="281"/>
      <c r="Y173" s="281"/>
      <c r="Z173" s="281"/>
      <c r="AA173" s="281"/>
      <c r="AB173" s="281"/>
      <c r="AC173" s="281"/>
      <c r="AD173" s="281"/>
      <c r="AE173" s="281"/>
      <c r="AF173" s="281"/>
      <c r="AG173" s="281"/>
      <c r="AH173" s="281"/>
      <c r="AI173" s="281"/>
      <c r="AJ173" s="281"/>
      <c r="AK173" s="281"/>
      <c r="AL173" s="281"/>
    </row>
    <row r="174" spans="1:38" ht="12">
      <c r="A174" s="281"/>
      <c r="B174" s="281"/>
      <c r="C174" s="281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1"/>
      <c r="AI174" s="281"/>
      <c r="AJ174" s="281"/>
      <c r="AK174" s="281"/>
      <c r="AL174" s="281"/>
    </row>
    <row r="175" spans="1:38" ht="12">
      <c r="A175" s="281"/>
      <c r="B175" s="281"/>
      <c r="C175" s="281"/>
      <c r="D175" s="281"/>
      <c r="E175" s="281"/>
      <c r="F175" s="281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X175" s="281"/>
      <c r="Y175" s="281"/>
      <c r="Z175" s="281"/>
      <c r="AA175" s="281"/>
      <c r="AB175" s="281"/>
      <c r="AC175" s="281"/>
      <c r="AD175" s="281"/>
      <c r="AE175" s="281"/>
      <c r="AF175" s="281"/>
      <c r="AG175" s="281"/>
      <c r="AH175" s="281"/>
      <c r="AI175" s="281"/>
      <c r="AJ175" s="281"/>
      <c r="AK175" s="281"/>
      <c r="AL175" s="281"/>
    </row>
    <row r="176" spans="1:38" ht="12">
      <c r="A176" s="281"/>
      <c r="B176" s="281"/>
      <c r="C176" s="281"/>
      <c r="D176" s="281"/>
      <c r="E176" s="281"/>
      <c r="F176" s="281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  <c r="AH176" s="281"/>
      <c r="AI176" s="281"/>
      <c r="AJ176" s="281"/>
      <c r="AK176" s="281"/>
      <c r="AL176" s="281"/>
    </row>
    <row r="177" spans="1:38" ht="12">
      <c r="A177" s="281"/>
      <c r="B177" s="281"/>
      <c r="C177" s="281"/>
      <c r="D177" s="281"/>
      <c r="E177" s="281"/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</row>
    <row r="178" spans="1:38" ht="12">
      <c r="A178" s="281"/>
      <c r="B178" s="281"/>
      <c r="C178" s="281"/>
      <c r="D178" s="281"/>
      <c r="E178" s="281"/>
      <c r="F178" s="281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</row>
    <row r="179" spans="1:38" ht="12">
      <c r="A179" s="281"/>
      <c r="B179" s="281"/>
      <c r="C179" s="281"/>
      <c r="D179" s="281"/>
      <c r="E179" s="281"/>
      <c r="F179" s="281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  <c r="AH179" s="281"/>
      <c r="AI179" s="281"/>
      <c r="AJ179" s="281"/>
      <c r="AK179" s="281"/>
      <c r="AL179" s="281"/>
    </row>
    <row r="180" spans="1:38" ht="12">
      <c r="A180" s="281"/>
      <c r="B180" s="281"/>
      <c r="C180" s="281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  <c r="AH180" s="281"/>
      <c r="AI180" s="281"/>
      <c r="AJ180" s="281"/>
      <c r="AK180" s="281"/>
      <c r="AL180" s="281"/>
    </row>
    <row r="181" spans="1:38" ht="12">
      <c r="A181" s="281"/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281"/>
      <c r="Y181" s="281"/>
      <c r="Z181" s="281"/>
      <c r="AA181" s="281"/>
      <c r="AB181" s="281"/>
      <c r="AC181" s="281"/>
      <c r="AD181" s="281"/>
      <c r="AE181" s="281"/>
      <c r="AF181" s="281"/>
      <c r="AG181" s="281"/>
      <c r="AH181" s="281"/>
      <c r="AI181" s="281"/>
      <c r="AJ181" s="281"/>
      <c r="AK181" s="281"/>
      <c r="AL181" s="281"/>
    </row>
    <row r="182" spans="1:38" ht="12">
      <c r="A182" s="281"/>
      <c r="B182" s="281"/>
      <c r="C182" s="281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X182" s="281"/>
      <c r="Y182" s="281"/>
      <c r="Z182" s="281"/>
      <c r="AA182" s="281"/>
      <c r="AB182" s="281"/>
      <c r="AC182" s="281"/>
      <c r="AD182" s="281"/>
      <c r="AE182" s="281"/>
      <c r="AF182" s="281"/>
      <c r="AG182" s="281"/>
      <c r="AH182" s="281"/>
      <c r="AI182" s="281"/>
      <c r="AJ182" s="281"/>
      <c r="AK182" s="281"/>
      <c r="AL182" s="281"/>
    </row>
    <row r="183" spans="1:38" ht="12">
      <c r="A183" s="281"/>
      <c r="B183" s="281"/>
      <c r="C183" s="281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X183" s="281"/>
      <c r="Y183" s="281"/>
      <c r="Z183" s="281"/>
      <c r="AA183" s="281"/>
      <c r="AB183" s="281"/>
      <c r="AC183" s="281"/>
      <c r="AD183" s="281"/>
      <c r="AE183" s="281"/>
      <c r="AF183" s="281"/>
      <c r="AG183" s="281"/>
      <c r="AH183" s="281"/>
      <c r="AI183" s="281"/>
      <c r="AJ183" s="281"/>
      <c r="AK183" s="281"/>
      <c r="AL183" s="281"/>
    </row>
    <row r="184" spans="1:38" ht="12">
      <c r="A184" s="281"/>
      <c r="B184" s="281"/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X184" s="281"/>
      <c r="Y184" s="281"/>
      <c r="Z184" s="281"/>
      <c r="AA184" s="281"/>
      <c r="AB184" s="281"/>
      <c r="AC184" s="281"/>
      <c r="AD184" s="281"/>
      <c r="AE184" s="281"/>
      <c r="AF184" s="281"/>
      <c r="AG184" s="281"/>
      <c r="AH184" s="281"/>
      <c r="AI184" s="281"/>
      <c r="AJ184" s="281"/>
      <c r="AK184" s="281"/>
      <c r="AL184" s="281"/>
    </row>
    <row r="185" spans="1:38" ht="12">
      <c r="A185" s="281"/>
      <c r="B185" s="281"/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281"/>
      <c r="Y185" s="281"/>
      <c r="Z185" s="281"/>
      <c r="AA185" s="281"/>
      <c r="AB185" s="281"/>
      <c r="AC185" s="281"/>
      <c r="AD185" s="281"/>
      <c r="AE185" s="281"/>
      <c r="AF185" s="281"/>
      <c r="AG185" s="281"/>
      <c r="AH185" s="281"/>
      <c r="AI185" s="281"/>
      <c r="AJ185" s="281"/>
      <c r="AK185" s="281"/>
      <c r="AL185" s="281"/>
    </row>
    <row r="186" spans="1:38" ht="12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X186" s="281"/>
      <c r="Y186" s="281"/>
      <c r="Z186" s="281"/>
      <c r="AA186" s="281"/>
      <c r="AB186" s="281"/>
      <c r="AC186" s="281"/>
      <c r="AD186" s="281"/>
      <c r="AE186" s="281"/>
      <c r="AF186" s="281"/>
      <c r="AG186" s="281"/>
      <c r="AH186" s="281"/>
      <c r="AI186" s="281"/>
      <c r="AJ186" s="281"/>
      <c r="AK186" s="281"/>
      <c r="AL186" s="281"/>
    </row>
    <row r="187" spans="1:38" ht="12">
      <c r="A187" s="281"/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X187" s="281"/>
      <c r="Y187" s="281"/>
      <c r="Z187" s="281"/>
      <c r="AA187" s="281"/>
      <c r="AB187" s="281"/>
      <c r="AC187" s="281"/>
      <c r="AD187" s="281"/>
      <c r="AE187" s="281"/>
      <c r="AF187" s="281"/>
      <c r="AG187" s="281"/>
      <c r="AH187" s="281"/>
      <c r="AI187" s="281"/>
      <c r="AJ187" s="281"/>
      <c r="AK187" s="281"/>
      <c r="AL187" s="281"/>
    </row>
    <row r="188" spans="1:38" ht="12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81"/>
      <c r="AE188" s="281"/>
      <c r="AF188" s="281"/>
      <c r="AG188" s="281"/>
      <c r="AH188" s="281"/>
      <c r="AI188" s="281"/>
      <c r="AJ188" s="281"/>
      <c r="AK188" s="281"/>
      <c r="AL188" s="281"/>
    </row>
    <row r="189" spans="1:38" ht="12">
      <c r="A189" s="281"/>
      <c r="B189" s="281"/>
      <c r="C189" s="281"/>
      <c r="D189" s="281"/>
      <c r="E189" s="281"/>
      <c r="F189" s="281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X189" s="281"/>
      <c r="Y189" s="281"/>
      <c r="Z189" s="281"/>
      <c r="AA189" s="281"/>
      <c r="AB189" s="281"/>
      <c r="AC189" s="281"/>
      <c r="AD189" s="281"/>
      <c r="AE189" s="281"/>
      <c r="AF189" s="281"/>
      <c r="AG189" s="281"/>
      <c r="AH189" s="281"/>
      <c r="AI189" s="281"/>
      <c r="AJ189" s="281"/>
      <c r="AK189" s="281"/>
      <c r="AL189" s="281"/>
    </row>
    <row r="190" spans="1:38" ht="12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1"/>
      <c r="AJ190" s="281"/>
      <c r="AK190" s="281"/>
      <c r="AL190" s="281"/>
    </row>
    <row r="191" spans="1:38" ht="12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1"/>
      <c r="Y191" s="281"/>
      <c r="Z191" s="281"/>
      <c r="AA191" s="281"/>
      <c r="AB191" s="281"/>
      <c r="AC191" s="281"/>
      <c r="AD191" s="281"/>
      <c r="AE191" s="281"/>
      <c r="AF191" s="281"/>
      <c r="AG191" s="281"/>
      <c r="AH191" s="281"/>
      <c r="AI191" s="281"/>
      <c r="AJ191" s="281"/>
      <c r="AK191" s="281"/>
      <c r="AL191" s="281"/>
    </row>
    <row r="192" spans="1:38" ht="12">
      <c r="A192" s="281"/>
      <c r="B192" s="281"/>
      <c r="C192" s="281"/>
      <c r="D192" s="281"/>
      <c r="E192" s="281"/>
      <c r="F192" s="281"/>
      <c r="G192" s="281"/>
      <c r="H192" s="281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  <c r="X192" s="281"/>
      <c r="Y192" s="281"/>
      <c r="Z192" s="281"/>
      <c r="AA192" s="281"/>
      <c r="AB192" s="281"/>
      <c r="AC192" s="281"/>
      <c r="AD192" s="281"/>
      <c r="AE192" s="281"/>
      <c r="AF192" s="281"/>
      <c r="AG192" s="281"/>
      <c r="AH192" s="281"/>
      <c r="AI192" s="281"/>
      <c r="AJ192" s="281"/>
      <c r="AK192" s="281"/>
      <c r="AL192" s="281"/>
    </row>
    <row r="193" spans="1:38" ht="12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  <c r="X193" s="281"/>
      <c r="Y193" s="281"/>
      <c r="Z193" s="281"/>
      <c r="AA193" s="281"/>
      <c r="AB193" s="281"/>
      <c r="AC193" s="281"/>
      <c r="AD193" s="281"/>
      <c r="AE193" s="281"/>
      <c r="AF193" s="281"/>
      <c r="AG193" s="281"/>
      <c r="AH193" s="281"/>
      <c r="AI193" s="281"/>
      <c r="AJ193" s="281"/>
      <c r="AK193" s="281"/>
      <c r="AL193" s="281"/>
    </row>
    <row r="194" spans="1:38" ht="12">
      <c r="A194" s="281"/>
      <c r="B194" s="281"/>
      <c r="C194" s="281"/>
      <c r="D194" s="281"/>
      <c r="E194" s="281"/>
      <c r="F194" s="281"/>
      <c r="G194" s="281"/>
      <c r="H194" s="281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  <c r="AL194" s="281"/>
    </row>
    <row r="195" spans="1:38" ht="12">
      <c r="A195" s="281"/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X195" s="281"/>
      <c r="Y195" s="281"/>
      <c r="Z195" s="281"/>
      <c r="AA195" s="281"/>
      <c r="AB195" s="281"/>
      <c r="AC195" s="281"/>
      <c r="AD195" s="281"/>
      <c r="AE195" s="281"/>
      <c r="AF195" s="281"/>
      <c r="AG195" s="281"/>
      <c r="AH195" s="281"/>
      <c r="AI195" s="281"/>
      <c r="AJ195" s="281"/>
      <c r="AK195" s="281"/>
      <c r="AL195" s="281"/>
    </row>
    <row r="196" spans="1:38" ht="12">
      <c r="A196" s="281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281"/>
      <c r="Y196" s="281"/>
      <c r="Z196" s="281"/>
      <c r="AA196" s="281"/>
      <c r="AB196" s="281"/>
      <c r="AC196" s="281"/>
      <c r="AD196" s="281"/>
      <c r="AE196" s="281"/>
      <c r="AF196" s="281"/>
      <c r="AG196" s="281"/>
      <c r="AH196" s="281"/>
      <c r="AI196" s="281"/>
      <c r="AJ196" s="281"/>
      <c r="AK196" s="281"/>
      <c r="AL196" s="281"/>
    </row>
    <row r="197" spans="1:38" ht="12">
      <c r="A197" s="281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81"/>
      <c r="P197" s="281"/>
      <c r="Q197" s="281"/>
      <c r="R197" s="281"/>
      <c r="S197" s="281"/>
      <c r="T197" s="281"/>
      <c r="U197" s="281"/>
      <c r="V197" s="281"/>
      <c r="W197" s="281"/>
      <c r="X197" s="281"/>
      <c r="Y197" s="281"/>
      <c r="Z197" s="281"/>
      <c r="AA197" s="281"/>
      <c r="AB197" s="281"/>
      <c r="AC197" s="281"/>
      <c r="AD197" s="281"/>
      <c r="AE197" s="281"/>
      <c r="AF197" s="281"/>
      <c r="AG197" s="281"/>
      <c r="AH197" s="281"/>
      <c r="AI197" s="281"/>
      <c r="AJ197" s="281"/>
      <c r="AK197" s="281"/>
      <c r="AL197" s="281"/>
    </row>
    <row r="198" spans="1:38" ht="12">
      <c r="A198" s="281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1"/>
      <c r="M198" s="281"/>
      <c r="N198" s="281"/>
      <c r="O198" s="281"/>
      <c r="P198" s="281"/>
      <c r="Q198" s="281"/>
      <c r="R198" s="281"/>
      <c r="S198" s="281"/>
      <c r="T198" s="281"/>
      <c r="U198" s="281"/>
      <c r="V198" s="281"/>
      <c r="W198" s="281"/>
      <c r="X198" s="281"/>
      <c r="Y198" s="281"/>
      <c r="Z198" s="281"/>
      <c r="AA198" s="281"/>
      <c r="AB198" s="281"/>
      <c r="AC198" s="281"/>
      <c r="AD198" s="281"/>
      <c r="AE198" s="281"/>
      <c r="AF198" s="281"/>
      <c r="AG198" s="281"/>
      <c r="AH198" s="281"/>
      <c r="AI198" s="281"/>
      <c r="AJ198" s="281"/>
      <c r="AK198" s="281"/>
      <c r="AL198" s="281"/>
    </row>
    <row r="199" spans="1:38" ht="12">
      <c r="A199" s="281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X199" s="281"/>
      <c r="Y199" s="281"/>
      <c r="Z199" s="281"/>
      <c r="AA199" s="281"/>
      <c r="AB199" s="281"/>
      <c r="AC199" s="281"/>
      <c r="AD199" s="281"/>
      <c r="AE199" s="281"/>
      <c r="AF199" s="281"/>
      <c r="AG199" s="281"/>
      <c r="AH199" s="281"/>
      <c r="AI199" s="281"/>
      <c r="AJ199" s="281"/>
      <c r="AK199" s="281"/>
      <c r="AL199" s="281"/>
    </row>
    <row r="200" spans="1:38" ht="12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  <c r="X200" s="281"/>
      <c r="Y200" s="281"/>
      <c r="Z200" s="281"/>
      <c r="AA200" s="281"/>
      <c r="AB200" s="281"/>
      <c r="AC200" s="281"/>
      <c r="AD200" s="281"/>
      <c r="AE200" s="281"/>
      <c r="AF200" s="281"/>
      <c r="AG200" s="281"/>
      <c r="AH200" s="281"/>
      <c r="AI200" s="281"/>
      <c r="AJ200" s="281"/>
      <c r="AK200" s="281"/>
      <c r="AL200" s="281"/>
    </row>
    <row r="201" spans="1:38" ht="12">
      <c r="A201" s="281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281"/>
      <c r="AB201" s="281"/>
      <c r="AC201" s="281"/>
      <c r="AD201" s="281"/>
      <c r="AE201" s="281"/>
      <c r="AF201" s="281"/>
      <c r="AG201" s="281"/>
      <c r="AH201" s="281"/>
      <c r="AI201" s="281"/>
      <c r="AJ201" s="281"/>
      <c r="AK201" s="281"/>
      <c r="AL201" s="281"/>
    </row>
    <row r="202" spans="1:38" ht="12">
      <c r="A202" s="281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  <c r="AB202" s="281"/>
      <c r="AC202" s="281"/>
      <c r="AD202" s="281"/>
      <c r="AE202" s="281"/>
      <c r="AF202" s="281"/>
      <c r="AG202" s="281"/>
      <c r="AH202" s="281"/>
      <c r="AI202" s="281"/>
      <c r="AJ202" s="281"/>
      <c r="AK202" s="281"/>
      <c r="AL202" s="281"/>
    </row>
    <row r="203" spans="1:38" ht="12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281"/>
      <c r="Y203" s="281"/>
      <c r="Z203" s="281"/>
      <c r="AA203" s="281"/>
      <c r="AB203" s="281"/>
      <c r="AC203" s="281"/>
      <c r="AD203" s="281"/>
      <c r="AE203" s="281"/>
      <c r="AF203" s="281"/>
      <c r="AG203" s="281"/>
      <c r="AH203" s="281"/>
      <c r="AI203" s="281"/>
      <c r="AJ203" s="281"/>
      <c r="AK203" s="281"/>
      <c r="AL203" s="281"/>
    </row>
    <row r="204" spans="1:38" ht="12">
      <c r="A204" s="281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/>
      <c r="Y204" s="281"/>
      <c r="Z204" s="281"/>
      <c r="AA204" s="281"/>
      <c r="AB204" s="281"/>
      <c r="AC204" s="281"/>
      <c r="AD204" s="281"/>
      <c r="AE204" s="281"/>
      <c r="AF204" s="281"/>
      <c r="AG204" s="281"/>
      <c r="AH204" s="281"/>
      <c r="AI204" s="281"/>
      <c r="AJ204" s="281"/>
      <c r="AK204" s="281"/>
      <c r="AL204" s="281"/>
    </row>
    <row r="205" spans="1:38" ht="12">
      <c r="A205" s="281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X205" s="281"/>
      <c r="Y205" s="281"/>
      <c r="Z205" s="281"/>
      <c r="AA205" s="281"/>
      <c r="AB205" s="281"/>
      <c r="AC205" s="281"/>
      <c r="AD205" s="281"/>
      <c r="AE205" s="281"/>
      <c r="AF205" s="281"/>
      <c r="AG205" s="281"/>
      <c r="AH205" s="281"/>
      <c r="AI205" s="281"/>
      <c r="AJ205" s="281"/>
      <c r="AK205" s="281"/>
      <c r="AL205" s="281"/>
    </row>
    <row r="206" spans="1:38" ht="12">
      <c r="A206" s="281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  <c r="AA206" s="281"/>
      <c r="AB206" s="281"/>
      <c r="AC206" s="281"/>
      <c r="AD206" s="281"/>
      <c r="AE206" s="281"/>
      <c r="AF206" s="281"/>
      <c r="AG206" s="281"/>
      <c r="AH206" s="281"/>
      <c r="AI206" s="281"/>
      <c r="AJ206" s="281"/>
      <c r="AK206" s="281"/>
      <c r="AL206" s="281"/>
    </row>
    <row r="207" spans="1:38" ht="12">
      <c r="A207" s="281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1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  <c r="X207" s="281"/>
      <c r="Y207" s="281"/>
      <c r="Z207" s="281"/>
      <c r="AA207" s="281"/>
      <c r="AB207" s="281"/>
      <c r="AC207" s="281"/>
      <c r="AD207" s="281"/>
      <c r="AE207" s="281"/>
      <c r="AF207" s="281"/>
      <c r="AG207" s="281"/>
      <c r="AH207" s="281"/>
      <c r="AI207" s="281"/>
      <c r="AJ207" s="281"/>
      <c r="AK207" s="281"/>
      <c r="AL207" s="281"/>
    </row>
    <row r="208" spans="1:38" ht="12">
      <c r="A208" s="281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  <c r="X208" s="281"/>
      <c r="Y208" s="281"/>
      <c r="Z208" s="281"/>
      <c r="AA208" s="281"/>
      <c r="AB208" s="281"/>
      <c r="AC208" s="281"/>
      <c r="AD208" s="281"/>
      <c r="AE208" s="281"/>
      <c r="AF208" s="281"/>
      <c r="AG208" s="281"/>
      <c r="AH208" s="281"/>
      <c r="AI208" s="281"/>
      <c r="AJ208" s="281"/>
      <c r="AK208" s="281"/>
      <c r="AL208" s="281"/>
    </row>
    <row r="209" spans="1:38" ht="12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1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  <c r="X209" s="281"/>
      <c r="Y209" s="281"/>
      <c r="Z209" s="281"/>
      <c r="AA209" s="281"/>
      <c r="AB209" s="281"/>
      <c r="AC209" s="281"/>
      <c r="AD209" s="281"/>
      <c r="AE209" s="281"/>
      <c r="AF209" s="281"/>
      <c r="AG209" s="281"/>
      <c r="AH209" s="281"/>
      <c r="AI209" s="281"/>
      <c r="AJ209" s="281"/>
      <c r="AK209" s="281"/>
      <c r="AL209" s="281"/>
    </row>
    <row r="210" spans="1:38" ht="12">
      <c r="A210" s="281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  <c r="X210" s="281"/>
      <c r="Y210" s="281"/>
      <c r="Z210" s="281"/>
      <c r="AA210" s="281"/>
      <c r="AB210" s="281"/>
      <c r="AC210" s="281"/>
      <c r="AD210" s="281"/>
      <c r="AE210" s="281"/>
      <c r="AF210" s="281"/>
      <c r="AG210" s="281"/>
      <c r="AH210" s="281"/>
      <c r="AI210" s="281"/>
      <c r="AJ210" s="281"/>
      <c r="AK210" s="281"/>
      <c r="AL210" s="281"/>
    </row>
    <row r="211" spans="1:38" ht="12">
      <c r="A211" s="281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81"/>
      <c r="P211" s="281"/>
      <c r="Q211" s="281"/>
      <c r="R211" s="281"/>
      <c r="S211" s="281"/>
      <c r="T211" s="281"/>
      <c r="U211" s="281"/>
      <c r="V211" s="281"/>
      <c r="W211" s="281"/>
      <c r="X211" s="281"/>
      <c r="Y211" s="281"/>
      <c r="Z211" s="281"/>
      <c r="AA211" s="281"/>
      <c r="AB211" s="281"/>
      <c r="AC211" s="281"/>
      <c r="AD211" s="281"/>
      <c r="AE211" s="281"/>
      <c r="AF211" s="281"/>
      <c r="AG211" s="281"/>
      <c r="AH211" s="281"/>
      <c r="AI211" s="281"/>
      <c r="AJ211" s="281"/>
      <c r="AK211" s="281"/>
      <c r="AL211" s="281"/>
    </row>
    <row r="212" spans="1:38" ht="12">
      <c r="A212" s="281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281"/>
      <c r="Y212" s="281"/>
      <c r="Z212" s="281"/>
      <c r="AA212" s="281"/>
      <c r="AB212" s="281"/>
      <c r="AC212" s="281"/>
      <c r="AD212" s="281"/>
      <c r="AE212" s="281"/>
      <c r="AF212" s="281"/>
      <c r="AG212" s="281"/>
      <c r="AH212" s="281"/>
      <c r="AI212" s="281"/>
      <c r="AJ212" s="281"/>
      <c r="AK212" s="281"/>
      <c r="AL212" s="281"/>
    </row>
    <row r="213" spans="1:38" ht="12">
      <c r="A213" s="281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1"/>
      <c r="M213" s="281"/>
      <c r="N213" s="281"/>
      <c r="O213" s="281"/>
      <c r="P213" s="281"/>
      <c r="Q213" s="281"/>
      <c r="R213" s="281"/>
      <c r="S213" s="281"/>
      <c r="T213" s="281"/>
      <c r="U213" s="281"/>
      <c r="V213" s="281"/>
      <c r="W213" s="281"/>
      <c r="X213" s="281"/>
      <c r="Y213" s="281"/>
      <c r="Z213" s="281"/>
      <c r="AA213" s="281"/>
      <c r="AB213" s="281"/>
      <c r="AC213" s="281"/>
      <c r="AD213" s="281"/>
      <c r="AE213" s="281"/>
      <c r="AF213" s="281"/>
      <c r="AG213" s="281"/>
      <c r="AH213" s="281"/>
      <c r="AI213" s="281"/>
      <c r="AJ213" s="281"/>
      <c r="AK213" s="281"/>
      <c r="AL213" s="281"/>
    </row>
    <row r="214" spans="1:38" ht="12">
      <c r="A214" s="281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281"/>
      <c r="Y214" s="281"/>
      <c r="Z214" s="281"/>
      <c r="AA214" s="281"/>
      <c r="AB214" s="281"/>
      <c r="AC214" s="281"/>
      <c r="AD214" s="281"/>
      <c r="AE214" s="281"/>
      <c r="AF214" s="281"/>
      <c r="AG214" s="281"/>
      <c r="AH214" s="281"/>
      <c r="AI214" s="281"/>
      <c r="AJ214" s="281"/>
      <c r="AK214" s="281"/>
      <c r="AL214" s="281"/>
    </row>
    <row r="215" spans="1:38" ht="12">
      <c r="A215" s="281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281"/>
      <c r="Y215" s="281"/>
      <c r="Z215" s="281"/>
      <c r="AA215" s="281"/>
      <c r="AB215" s="281"/>
      <c r="AC215" s="281"/>
      <c r="AD215" s="281"/>
      <c r="AE215" s="281"/>
      <c r="AF215" s="281"/>
      <c r="AG215" s="281"/>
      <c r="AH215" s="281"/>
      <c r="AI215" s="281"/>
      <c r="AJ215" s="281"/>
      <c r="AK215" s="281"/>
      <c r="AL215" s="281"/>
    </row>
    <row r="216" spans="1:38" ht="12">
      <c r="A216" s="281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1"/>
      <c r="AK216" s="281"/>
      <c r="AL216" s="281"/>
    </row>
    <row r="217" spans="1:38" ht="12">
      <c r="A217" s="281"/>
      <c r="B217" s="281"/>
      <c r="C217" s="281"/>
      <c r="D217" s="281"/>
      <c r="E217" s="281"/>
      <c r="F217" s="281"/>
      <c r="G217" s="281"/>
      <c r="H217" s="281"/>
      <c r="I217" s="281"/>
      <c r="J217" s="281"/>
      <c r="K217" s="281"/>
      <c r="L217" s="281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X217" s="281"/>
      <c r="Y217" s="281"/>
      <c r="Z217" s="281"/>
      <c r="AA217" s="281"/>
      <c r="AB217" s="281"/>
      <c r="AC217" s="281"/>
      <c r="AD217" s="281"/>
      <c r="AE217" s="281"/>
      <c r="AF217" s="281"/>
      <c r="AG217" s="281"/>
      <c r="AH217" s="281"/>
      <c r="AI217" s="281"/>
      <c r="AJ217" s="281"/>
      <c r="AK217" s="281"/>
      <c r="AL217" s="281"/>
    </row>
    <row r="218" spans="1:38" ht="12">
      <c r="A218" s="281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</row>
    <row r="219" spans="1:38" ht="12">
      <c r="A219" s="281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1"/>
    </row>
    <row r="220" spans="1:38" ht="12">
      <c r="A220" s="281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1"/>
      <c r="AL220" s="281"/>
    </row>
    <row r="221" spans="1:38" ht="12">
      <c r="A221" s="281"/>
      <c r="B221" s="281"/>
      <c r="C221" s="281"/>
      <c r="D221" s="281"/>
      <c r="E221" s="281"/>
      <c r="F221" s="281"/>
      <c r="G221" s="281"/>
      <c r="H221" s="281"/>
      <c r="I221" s="281"/>
      <c r="J221" s="281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</row>
    <row r="222" spans="1:38" ht="12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  <c r="AK222" s="281"/>
      <c r="AL222" s="281"/>
    </row>
    <row r="223" spans="1:38" ht="12">
      <c r="A223" s="281"/>
      <c r="B223" s="281"/>
      <c r="C223" s="281"/>
      <c r="D223" s="281"/>
      <c r="E223" s="281"/>
      <c r="F223" s="281"/>
      <c r="G223" s="281"/>
      <c r="H223" s="281"/>
      <c r="I223" s="281"/>
      <c r="J223" s="281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  <c r="X223" s="281"/>
      <c r="Y223" s="281"/>
      <c r="Z223" s="281"/>
      <c r="AA223" s="281"/>
      <c r="AB223" s="281"/>
      <c r="AC223" s="281"/>
      <c r="AD223" s="281"/>
      <c r="AE223" s="281"/>
      <c r="AF223" s="281"/>
      <c r="AG223" s="281"/>
      <c r="AH223" s="281"/>
      <c r="AI223" s="281"/>
      <c r="AJ223" s="281"/>
      <c r="AK223" s="281"/>
      <c r="AL223" s="281"/>
    </row>
    <row r="224" spans="1:38" ht="12">
      <c r="A224" s="281"/>
      <c r="B224" s="281"/>
      <c r="C224" s="281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281"/>
      <c r="Y224" s="281"/>
      <c r="Z224" s="281"/>
      <c r="AA224" s="281"/>
      <c r="AB224" s="281"/>
      <c r="AC224" s="281"/>
      <c r="AD224" s="281"/>
      <c r="AE224" s="281"/>
      <c r="AF224" s="281"/>
      <c r="AG224" s="281"/>
      <c r="AH224" s="281"/>
      <c r="AI224" s="281"/>
      <c r="AJ224" s="281"/>
      <c r="AK224" s="281"/>
      <c r="AL224" s="281"/>
    </row>
    <row r="225" spans="1:38" ht="12">
      <c r="A225" s="281"/>
      <c r="B225" s="281"/>
      <c r="C225" s="281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81"/>
      <c r="P225" s="281"/>
      <c r="Q225" s="281"/>
      <c r="R225" s="281"/>
      <c r="S225" s="281"/>
      <c r="T225" s="281"/>
      <c r="U225" s="281"/>
      <c r="V225" s="281"/>
      <c r="W225" s="281"/>
      <c r="X225" s="281"/>
      <c r="Y225" s="281"/>
      <c r="Z225" s="281"/>
      <c r="AA225" s="281"/>
      <c r="AB225" s="281"/>
      <c r="AC225" s="281"/>
      <c r="AD225" s="281"/>
      <c r="AE225" s="281"/>
      <c r="AF225" s="281"/>
      <c r="AG225" s="281"/>
      <c r="AH225" s="281"/>
      <c r="AI225" s="281"/>
      <c r="AJ225" s="281"/>
      <c r="AK225" s="281"/>
      <c r="AL225" s="281"/>
    </row>
  </sheetData>
  <mergeCells count="39">
    <mergeCell ref="J6:K6"/>
    <mergeCell ref="L6:M6"/>
    <mergeCell ref="N6:O6"/>
    <mergeCell ref="A2:H2"/>
    <mergeCell ref="O4:R4"/>
    <mergeCell ref="A3:H3"/>
    <mergeCell ref="G4:H4"/>
    <mergeCell ref="E4:F5"/>
    <mergeCell ref="B4:D5"/>
    <mergeCell ref="A4:A5"/>
    <mergeCell ref="N14:O14"/>
    <mergeCell ref="N7:Q9"/>
    <mergeCell ref="R7:R13"/>
    <mergeCell ref="V7:V13"/>
    <mergeCell ref="P12:Q13"/>
    <mergeCell ref="K15:K16"/>
    <mergeCell ref="L15:L16"/>
    <mergeCell ref="A14:H14"/>
    <mergeCell ref="J14:K14"/>
    <mergeCell ref="L14:M14"/>
    <mergeCell ref="Q15:Q16"/>
    <mergeCell ref="R15:R16"/>
    <mergeCell ref="B16:D16"/>
    <mergeCell ref="E16:F16"/>
    <mergeCell ref="M15:M16"/>
    <mergeCell ref="N15:N16"/>
    <mergeCell ref="O15:O16"/>
    <mergeCell ref="P15:P16"/>
    <mergeCell ref="A15:H15"/>
    <mergeCell ref="J15:J16"/>
    <mergeCell ref="B29:G29"/>
    <mergeCell ref="B17:D17"/>
    <mergeCell ref="E17:F17"/>
    <mergeCell ref="G21:H21"/>
    <mergeCell ref="A26:H26"/>
    <mergeCell ref="B6:D6"/>
    <mergeCell ref="E6:F6"/>
    <mergeCell ref="A27:H27"/>
    <mergeCell ref="B28:G28"/>
  </mergeCells>
  <printOptions horizontalCentered="1"/>
  <pageMargins left="1.5748031496062993" right="0" top="0.984251968503937" bottom="0" header="0" footer="0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29"/>
  <sheetViews>
    <sheetView showGridLines="0" showZeros="0" zoomScale="75" zoomScaleNormal="75" workbookViewId="0" topLeftCell="A1">
      <selection activeCell="A16" sqref="A16:B21"/>
    </sheetView>
  </sheetViews>
  <sheetFormatPr defaultColWidth="9.140625" defaultRowHeight="12.75"/>
  <cols>
    <col min="1" max="1" width="3.28125" style="4" customWidth="1"/>
    <col min="2" max="2" width="30.7109375" style="65" customWidth="1"/>
    <col min="3" max="3" width="7.28125" style="4" customWidth="1"/>
    <col min="4" max="4" width="8.7109375" style="4" customWidth="1"/>
    <col min="5" max="5" width="7.28125" style="4" customWidth="1"/>
    <col min="6" max="6" width="9.00390625" style="4" customWidth="1"/>
    <col min="7" max="7" width="9.140625" style="4" customWidth="1"/>
    <col min="8" max="8" width="10.140625" style="4" customWidth="1"/>
    <col min="9" max="9" width="9.8515625" style="4" customWidth="1"/>
    <col min="10" max="10" width="10.421875" style="4" customWidth="1"/>
    <col min="11" max="12" width="10.7109375" style="4" customWidth="1"/>
    <col min="13" max="16384" width="9.140625" style="4" customWidth="1"/>
  </cols>
  <sheetData>
    <row r="1" spans="1:12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2"/>
      <c r="C2" s="3"/>
      <c r="D2" s="3"/>
      <c r="E2" s="3"/>
      <c r="F2" s="3"/>
      <c r="G2" s="3"/>
      <c r="H2" s="3"/>
      <c r="I2" s="129" t="s">
        <v>1</v>
      </c>
      <c r="J2" s="129"/>
      <c r="K2" s="3"/>
      <c r="L2" s="7"/>
    </row>
    <row r="3" spans="1:12" ht="14.25" customHeight="1">
      <c r="A3" s="149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3"/>
      <c r="L3" s="7"/>
    </row>
    <row r="4" spans="1:12" ht="14.25" customHeight="1">
      <c r="A4" s="151" t="s">
        <v>3</v>
      </c>
      <c r="B4" s="152"/>
      <c r="C4" s="152"/>
      <c r="D4" s="152"/>
      <c r="E4" s="152"/>
      <c r="F4" s="152"/>
      <c r="G4" s="152"/>
      <c r="H4" s="152"/>
      <c r="I4" s="152"/>
      <c r="J4" s="152"/>
      <c r="K4" s="3"/>
      <c r="L4" s="7"/>
    </row>
    <row r="5" spans="1:12" ht="16.5" thickBot="1">
      <c r="A5" s="8" t="s">
        <v>4</v>
      </c>
      <c r="B5" s="9"/>
      <c r="C5" s="10"/>
      <c r="D5" s="11"/>
      <c r="E5" s="11"/>
      <c r="F5" s="11"/>
      <c r="G5" s="11"/>
      <c r="H5" s="11"/>
      <c r="I5" s="153" t="s">
        <v>1</v>
      </c>
      <c r="J5" s="153"/>
      <c r="L5" s="12"/>
    </row>
    <row r="6" spans="1:12" ht="18" customHeight="1">
      <c r="A6" s="133" t="s">
        <v>5</v>
      </c>
      <c r="B6" s="134"/>
      <c r="C6" s="142" t="s">
        <v>6</v>
      </c>
      <c r="D6" s="143"/>
      <c r="E6" s="143"/>
      <c r="F6" s="143"/>
      <c r="G6" s="143"/>
      <c r="H6" s="143"/>
      <c r="I6" s="143"/>
      <c r="J6" s="144"/>
      <c r="K6" s="13"/>
      <c r="L6" s="13"/>
    </row>
    <row r="7" spans="1:156" ht="19.5" customHeight="1">
      <c r="A7" s="135"/>
      <c r="B7" s="136"/>
      <c r="C7" s="145" t="s">
        <v>7</v>
      </c>
      <c r="D7" s="146"/>
      <c r="E7" s="146"/>
      <c r="F7" s="147"/>
      <c r="G7" s="145" t="s">
        <v>8</v>
      </c>
      <c r="H7" s="147"/>
      <c r="I7" s="145" t="s">
        <v>9</v>
      </c>
      <c r="J7" s="148"/>
      <c r="K7" s="14"/>
      <c r="L7" s="154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</row>
    <row r="8" spans="1:12" ht="12.75" customHeight="1">
      <c r="A8" s="135"/>
      <c r="B8" s="136"/>
      <c r="C8" s="138" t="s">
        <v>10</v>
      </c>
      <c r="D8" s="156" t="s">
        <v>11</v>
      </c>
      <c r="E8" s="156" t="s">
        <v>12</v>
      </c>
      <c r="F8" s="156" t="s">
        <v>13</v>
      </c>
      <c r="G8" s="138" t="s">
        <v>10</v>
      </c>
      <c r="H8" s="156" t="s">
        <v>14</v>
      </c>
      <c r="I8" s="138" t="s">
        <v>10</v>
      </c>
      <c r="J8" s="140" t="s">
        <v>14</v>
      </c>
      <c r="K8" s="154"/>
      <c r="L8" s="155"/>
    </row>
    <row r="9" spans="1:12" ht="38.25" customHeight="1">
      <c r="A9" s="135"/>
      <c r="B9" s="136"/>
      <c r="C9" s="139"/>
      <c r="D9" s="157"/>
      <c r="E9" s="139"/>
      <c r="F9" s="139"/>
      <c r="G9" s="139"/>
      <c r="H9" s="157"/>
      <c r="I9" s="139"/>
      <c r="J9" s="141"/>
      <c r="K9" s="158"/>
      <c r="L9" s="155"/>
    </row>
    <row r="10" spans="1:12" s="19" customFormat="1" ht="12" customHeight="1" thickBot="1">
      <c r="A10" s="137"/>
      <c r="B10" s="136"/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7">
        <v>8</v>
      </c>
      <c r="K10" s="18"/>
      <c r="L10" s="18"/>
    </row>
    <row r="11" spans="1:12" s="19" customFormat="1" ht="25.5" customHeight="1" thickBot="1" thickTop="1">
      <c r="A11" s="131" t="s">
        <v>15</v>
      </c>
      <c r="B11" s="132"/>
      <c r="C11" s="20"/>
      <c r="D11" s="21"/>
      <c r="E11" s="21"/>
      <c r="F11" s="22"/>
      <c r="G11" s="21"/>
      <c r="H11" s="21"/>
      <c r="I11" s="21"/>
      <c r="J11" s="23"/>
      <c r="K11" s="24"/>
      <c r="L11" s="24"/>
    </row>
    <row r="12" spans="1:12" ht="22.5" customHeight="1">
      <c r="A12" s="25"/>
      <c r="B12" s="26"/>
      <c r="C12" s="27"/>
      <c r="D12" s="27"/>
      <c r="E12" s="28"/>
      <c r="F12" s="28"/>
      <c r="G12" s="28"/>
      <c r="H12" s="28"/>
      <c r="I12" s="28"/>
      <c r="J12" s="29"/>
      <c r="K12" s="30"/>
      <c r="L12" s="30"/>
    </row>
    <row r="13" spans="1:12" ht="21" customHeight="1" thickBot="1">
      <c r="A13" s="31"/>
      <c r="B13" s="32"/>
      <c r="C13" s="33"/>
      <c r="D13" s="33"/>
      <c r="E13" s="34"/>
      <c r="F13" s="34"/>
      <c r="G13" s="34"/>
      <c r="H13" s="34"/>
      <c r="I13" s="34"/>
      <c r="J13" s="35"/>
      <c r="K13" s="30"/>
      <c r="L13" s="30"/>
    </row>
    <row r="14" spans="1:12" ht="15.75" customHeight="1">
      <c r="A14" s="36"/>
      <c r="B14" s="37"/>
      <c r="C14" s="38"/>
      <c r="D14" s="38"/>
      <c r="E14" s="30"/>
      <c r="F14" s="30"/>
      <c r="G14" s="30"/>
      <c r="H14" s="30"/>
      <c r="I14" s="30"/>
      <c r="J14" s="30"/>
      <c r="K14" s="30"/>
      <c r="L14" s="30"/>
    </row>
    <row r="15" spans="1:27" s="19" customFormat="1" ht="15.75" customHeight="1" thickBot="1">
      <c r="A15" s="8" t="s">
        <v>16</v>
      </c>
      <c r="B15" s="40"/>
      <c r="C15" s="41"/>
      <c r="D15" s="11"/>
      <c r="E15" s="11"/>
      <c r="F15" s="11"/>
      <c r="G15" s="11"/>
      <c r="H15" s="11"/>
      <c r="I15" s="153" t="s">
        <v>1</v>
      </c>
      <c r="J15" s="153"/>
      <c r="L15" s="42"/>
      <c r="M15" s="42"/>
      <c r="N15" s="43"/>
      <c r="O15" s="43"/>
      <c r="P15" s="43"/>
      <c r="Q15" s="43"/>
      <c r="R15" s="43"/>
      <c r="S15" s="44"/>
      <c r="T15" s="45"/>
      <c r="U15" s="45"/>
      <c r="V15" s="46"/>
      <c r="W15" s="46"/>
      <c r="X15" s="46"/>
      <c r="Y15" s="46"/>
      <c r="Z15" s="46"/>
      <c r="AA15" s="46"/>
    </row>
    <row r="16" spans="1:27" s="19" customFormat="1" ht="12.75">
      <c r="A16" s="191" t="s">
        <v>5</v>
      </c>
      <c r="B16" s="134"/>
      <c r="C16" s="159" t="s">
        <v>17</v>
      </c>
      <c r="D16" s="160"/>
      <c r="E16" s="160"/>
      <c r="F16" s="161"/>
      <c r="G16" s="161"/>
      <c r="H16" s="161"/>
      <c r="I16" s="162"/>
      <c r="J16" s="163"/>
      <c r="K16" s="43"/>
      <c r="L16" s="42"/>
      <c r="M16" s="42"/>
      <c r="N16" s="43"/>
      <c r="O16" s="43"/>
      <c r="P16" s="43"/>
      <c r="Q16" s="43"/>
      <c r="R16" s="43"/>
      <c r="S16" s="43"/>
      <c r="T16" s="47"/>
      <c r="U16" s="45"/>
      <c r="V16" s="46"/>
      <c r="W16" s="46"/>
      <c r="X16" s="46"/>
      <c r="Y16" s="46"/>
      <c r="Z16" s="46"/>
      <c r="AA16" s="46"/>
    </row>
    <row r="17" spans="1:27" s="19" customFormat="1" ht="9" customHeight="1">
      <c r="A17" s="137"/>
      <c r="B17" s="136"/>
      <c r="C17" s="164"/>
      <c r="D17" s="165"/>
      <c r="E17" s="165"/>
      <c r="F17" s="166"/>
      <c r="G17" s="166"/>
      <c r="H17" s="166"/>
      <c r="I17" s="167"/>
      <c r="J17" s="168"/>
      <c r="K17" s="43"/>
      <c r="L17" s="42"/>
      <c r="M17" s="48"/>
      <c r="N17" s="49"/>
      <c r="O17" s="49"/>
      <c r="P17" s="49"/>
      <c r="Q17" s="49"/>
      <c r="R17" s="49"/>
      <c r="S17" s="43"/>
      <c r="T17" s="50"/>
      <c r="U17" s="51"/>
      <c r="V17" s="46"/>
      <c r="W17" s="46"/>
      <c r="X17" s="46"/>
      <c r="Y17" s="46"/>
      <c r="Z17" s="46"/>
      <c r="AA17" s="46"/>
    </row>
    <row r="18" spans="1:27" s="19" customFormat="1" ht="19.5" customHeight="1">
      <c r="A18" s="137"/>
      <c r="B18" s="136"/>
      <c r="C18" s="169" t="s">
        <v>34</v>
      </c>
      <c r="D18" s="172" t="s">
        <v>35</v>
      </c>
      <c r="E18" s="172" t="s">
        <v>36</v>
      </c>
      <c r="F18" s="175" t="s">
        <v>41</v>
      </c>
      <c r="G18" s="178"/>
      <c r="H18" s="179"/>
      <c r="I18" s="189" t="s">
        <v>18</v>
      </c>
      <c r="J18" s="190"/>
      <c r="K18" s="49"/>
      <c r="L18" s="52"/>
      <c r="M18" s="14"/>
      <c r="N18" s="49"/>
      <c r="O18" s="49"/>
      <c r="P18" s="49"/>
      <c r="Q18" s="49"/>
      <c r="R18" s="49"/>
      <c r="S18" s="43"/>
      <c r="T18" s="50"/>
      <c r="U18" s="50"/>
      <c r="V18" s="46"/>
      <c r="W18" s="46"/>
      <c r="X18" s="46"/>
      <c r="Y18" s="46"/>
      <c r="Z18" s="46"/>
      <c r="AA18" s="46"/>
    </row>
    <row r="19" spans="1:27" s="19" customFormat="1" ht="19.5" customHeight="1">
      <c r="A19" s="137"/>
      <c r="B19" s="136"/>
      <c r="C19" s="170"/>
      <c r="D19" s="173"/>
      <c r="E19" s="173"/>
      <c r="F19" s="175" t="s">
        <v>40</v>
      </c>
      <c r="G19" s="176"/>
      <c r="H19" s="177" t="s">
        <v>39</v>
      </c>
      <c r="I19" s="186" t="s">
        <v>19</v>
      </c>
      <c r="J19" s="140" t="s">
        <v>20</v>
      </c>
      <c r="K19" s="49"/>
      <c r="L19" s="42"/>
      <c r="M19" s="43"/>
      <c r="N19" s="49"/>
      <c r="O19" s="49"/>
      <c r="P19" s="49"/>
      <c r="Q19" s="49"/>
      <c r="R19" s="49"/>
      <c r="S19" s="49"/>
      <c r="T19" s="50"/>
      <c r="U19" s="50"/>
      <c r="V19" s="46"/>
      <c r="W19" s="46"/>
      <c r="X19" s="46"/>
      <c r="Y19" s="46"/>
      <c r="Z19" s="46"/>
      <c r="AA19" s="46"/>
    </row>
    <row r="20" spans="1:27" s="19" customFormat="1" ht="57" customHeight="1">
      <c r="A20" s="137"/>
      <c r="B20" s="136"/>
      <c r="C20" s="171"/>
      <c r="D20" s="174"/>
      <c r="E20" s="174"/>
      <c r="F20" s="118" t="s">
        <v>37</v>
      </c>
      <c r="G20" s="119" t="s">
        <v>38</v>
      </c>
      <c r="H20" s="174"/>
      <c r="I20" s="187"/>
      <c r="J20" s="188"/>
      <c r="K20" s="49"/>
      <c r="L20" s="42"/>
      <c r="M20" s="43"/>
      <c r="N20" s="49"/>
      <c r="O20" s="49"/>
      <c r="P20" s="49"/>
      <c r="Q20" s="49"/>
      <c r="R20" s="49"/>
      <c r="S20" s="49"/>
      <c r="T20" s="50"/>
      <c r="U20" s="50"/>
      <c r="V20" s="46"/>
      <c r="W20" s="46"/>
      <c r="X20" s="46"/>
      <c r="Y20" s="46"/>
      <c r="Z20" s="46"/>
      <c r="AA20" s="46"/>
    </row>
    <row r="21" spans="1:21" s="19" customFormat="1" ht="12" customHeight="1" thickBot="1">
      <c r="A21" s="192"/>
      <c r="B21" s="193"/>
      <c r="C21" s="53">
        <v>1</v>
      </c>
      <c r="D21" s="120">
        <v>2</v>
      </c>
      <c r="E21" s="53">
        <v>3</v>
      </c>
      <c r="F21" s="121">
        <v>5</v>
      </c>
      <c r="G21" s="53">
        <v>6</v>
      </c>
      <c r="H21" s="122">
        <v>7</v>
      </c>
      <c r="I21" s="53">
        <v>8</v>
      </c>
      <c r="J21" s="54">
        <v>9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12" s="19" customFormat="1" ht="27.75" customHeight="1" thickBot="1" thickTop="1">
      <c r="A22" s="131" t="s">
        <v>15</v>
      </c>
      <c r="B22" s="132"/>
      <c r="C22" s="21"/>
      <c r="D22" s="22"/>
      <c r="E22" s="21"/>
      <c r="F22" s="22">
        <f>SUM(F23:F33)</f>
        <v>0</v>
      </c>
      <c r="G22" s="21">
        <f>SUM(G23:G33)</f>
        <v>0</v>
      </c>
      <c r="H22" s="56">
        <f>SUM(H23:H33)</f>
        <v>0</v>
      </c>
      <c r="I22" s="57">
        <f>SUM(I23:I33)</f>
        <v>0</v>
      </c>
      <c r="J22" s="58">
        <f>SUM(J23:J33)</f>
        <v>0</v>
      </c>
      <c r="K22" s="24"/>
      <c r="L22" s="24"/>
    </row>
    <row r="23" spans="1:12" ht="23.25" customHeight="1">
      <c r="A23" s="25"/>
      <c r="B23" s="26"/>
      <c r="C23" s="27"/>
      <c r="D23" s="59"/>
      <c r="E23" s="28"/>
      <c r="F23" s="60"/>
      <c r="G23" s="28"/>
      <c r="H23" s="61"/>
      <c r="I23" s="28"/>
      <c r="J23" s="29"/>
      <c r="K23" s="30"/>
      <c r="L23" s="30"/>
    </row>
    <row r="24" spans="1:12" ht="24" customHeight="1" thickBot="1">
      <c r="A24" s="31"/>
      <c r="B24" s="32"/>
      <c r="C24" s="33"/>
      <c r="D24" s="62"/>
      <c r="E24" s="34"/>
      <c r="F24" s="63"/>
      <c r="G24" s="34"/>
      <c r="H24" s="64"/>
      <c r="I24" s="34"/>
      <c r="J24" s="35"/>
      <c r="K24" s="30"/>
      <c r="L24" s="30"/>
    </row>
    <row r="26" spans="1:10" ht="15" thickBot="1">
      <c r="A26" s="8" t="s">
        <v>21</v>
      </c>
      <c r="I26" s="185" t="s">
        <v>22</v>
      </c>
      <c r="J26" s="185"/>
    </row>
    <row r="27" spans="1:10" ht="43.5" customHeight="1">
      <c r="A27" s="67" t="s">
        <v>23</v>
      </c>
      <c r="B27" s="180" t="s">
        <v>24</v>
      </c>
      <c r="C27" s="181"/>
      <c r="D27" s="181"/>
      <c r="E27" s="182"/>
      <c r="F27" s="180" t="s">
        <v>25</v>
      </c>
      <c r="G27" s="181"/>
      <c r="H27" s="182"/>
      <c r="I27" s="183" t="s">
        <v>26</v>
      </c>
      <c r="J27" s="184"/>
    </row>
    <row r="28" spans="1:10" ht="24" customHeight="1">
      <c r="A28" s="68"/>
      <c r="B28" s="69"/>
      <c r="C28" s="70"/>
      <c r="D28" s="70"/>
      <c r="E28" s="71"/>
      <c r="F28" s="72"/>
      <c r="G28" s="70"/>
      <c r="H28" s="71"/>
      <c r="I28" s="72"/>
      <c r="J28" s="73"/>
    </row>
    <row r="29" spans="1:10" ht="24" customHeight="1" thickBot="1">
      <c r="A29" s="74"/>
      <c r="B29" s="75"/>
      <c r="C29" s="76"/>
      <c r="D29" s="76"/>
      <c r="E29" s="77"/>
      <c r="F29" s="78"/>
      <c r="G29" s="76"/>
      <c r="H29" s="77"/>
      <c r="I29" s="78"/>
      <c r="J29" s="79"/>
    </row>
  </sheetData>
  <mergeCells count="37">
    <mergeCell ref="I15:J15"/>
    <mergeCell ref="B27:E27"/>
    <mergeCell ref="F27:H27"/>
    <mergeCell ref="I27:J27"/>
    <mergeCell ref="I26:J26"/>
    <mergeCell ref="I19:I20"/>
    <mergeCell ref="J19:J20"/>
    <mergeCell ref="I18:J18"/>
    <mergeCell ref="A22:B22"/>
    <mergeCell ref="A16:B21"/>
    <mergeCell ref="C16:J17"/>
    <mergeCell ref="C18:C20"/>
    <mergeCell ref="D18:D20"/>
    <mergeCell ref="E18:E20"/>
    <mergeCell ref="F19:G19"/>
    <mergeCell ref="H19:H20"/>
    <mergeCell ref="F18:H18"/>
    <mergeCell ref="L7:L9"/>
    <mergeCell ref="C8:C9"/>
    <mergeCell ref="D8:D9"/>
    <mergeCell ref="E8:E9"/>
    <mergeCell ref="F8:F9"/>
    <mergeCell ref="G8:G9"/>
    <mergeCell ref="H8:H9"/>
    <mergeCell ref="K8:K9"/>
    <mergeCell ref="I2:J2"/>
    <mergeCell ref="A3:J3"/>
    <mergeCell ref="A4:J4"/>
    <mergeCell ref="I5:J5"/>
    <mergeCell ref="A11:B11"/>
    <mergeCell ref="A6:B10"/>
    <mergeCell ref="I8:I9"/>
    <mergeCell ref="J8:J9"/>
    <mergeCell ref="C6:J6"/>
    <mergeCell ref="C7:F7"/>
    <mergeCell ref="G7:H7"/>
    <mergeCell ref="I7:J7"/>
  </mergeCells>
  <printOptions horizontalCentered="1"/>
  <pageMargins left="1.3779527559055118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2007-12-04T10:22:00Z</cp:lastPrinted>
  <dcterms:created xsi:type="dcterms:W3CDTF">2004-12-03T10:55:11Z</dcterms:created>
  <dcterms:modified xsi:type="dcterms:W3CDTF">2008-03-02T20:58:45Z</dcterms:modified>
  <cp:category/>
  <cp:version/>
  <cp:contentType/>
  <cp:contentStatus/>
</cp:coreProperties>
</file>