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firstSheet="1" activeTab="1"/>
  </bookViews>
  <sheets>
    <sheet name="kontr.preg." sheetId="1" state="hidden" r:id="rId1"/>
    <sheet name="ORGANIZACIONA" sheetId="2" r:id="rId2"/>
    <sheet name="zene2" sheetId="3" state="hidden" r:id="rId3"/>
    <sheet name="zene" sheetId="4" state="hidden" r:id="rId4"/>
  </sheets>
  <definedNames/>
  <calcPr fullCalcOnLoad="1"/>
</workbook>
</file>

<file path=xl/sharedStrings.xml><?xml version="1.0" encoding="utf-8"?>
<sst xmlns="http://schemas.openxmlformats.org/spreadsheetml/2006/main" count="125" uniqueCount="90">
  <si>
    <t>Obr.br. 3-05-60</t>
  </si>
  <si>
    <t>ukupno</t>
  </si>
  <si>
    <t>svega</t>
  </si>
  <si>
    <t>do 19 g.</t>
  </si>
  <si>
    <t xml:space="preserve">20-29 </t>
  </si>
  <si>
    <t>30-39</t>
  </si>
  <si>
    <t>40-49</t>
  </si>
  <si>
    <t>Ukupno</t>
  </si>
  <si>
    <t>P O S E T E</t>
  </si>
  <si>
    <t>od toga prve prema starosti</t>
  </si>
  <si>
    <t>20-29</t>
  </si>
  <si>
    <t>Tabela 6 - ORDINIRANA KONTRACEPTIVNA SREDSTVA</t>
  </si>
  <si>
    <t>Ukupno poseta</t>
  </si>
  <si>
    <t>Ordinirana kontraceptivna sredstva</t>
  </si>
  <si>
    <t>oralna</t>
  </si>
  <si>
    <t>intrauterina</t>
  </si>
  <si>
    <t>dijafragma</t>
  </si>
  <si>
    <t>druga lokalna</t>
  </si>
  <si>
    <t>drugo1)</t>
  </si>
  <si>
    <t>Obrazac br. SI - 06</t>
  </si>
  <si>
    <t>REDNI  BROJ</t>
  </si>
  <si>
    <t>MORBIDITETNA LISTA (10 MKB)</t>
  </si>
  <si>
    <t>Broj</t>
  </si>
  <si>
    <t>0</t>
  </si>
  <si>
    <t>USTANOVA_________________________________</t>
  </si>
  <si>
    <t xml:space="preserve">                                                ZA PERIOD_________________________________</t>
  </si>
  <si>
    <t>Tabela 1 - ZDRAVSTVENI RADNICI</t>
  </si>
  <si>
    <t>Medicinski radnici</t>
  </si>
  <si>
    <t>lekari</t>
  </si>
  <si>
    <t>na specijalizaciji</t>
  </si>
  <si>
    <t>specijalisti</t>
  </si>
  <si>
    <t>U K U P N O</t>
  </si>
  <si>
    <t>Tabela 2 - POSETE</t>
  </si>
  <si>
    <t>POSETE</t>
  </si>
  <si>
    <t>radi sistematskih pregleda</t>
  </si>
  <si>
    <t>radi kontrolnih pregleda</t>
  </si>
  <si>
    <t>ku}ne</t>
  </si>
  <si>
    <t>lekara</t>
  </si>
  <si>
    <t>ostalih medicinskih radnika</t>
  </si>
  <si>
    <t>od toga prve posete prema starosti</t>
  </si>
  <si>
    <t>do 19 god.</t>
  </si>
  <si>
    <t xml:space="preserve"> </t>
  </si>
  <si>
    <t>Redni broj</t>
  </si>
  <si>
    <t>SVEGA</t>
  </si>
  <si>
    <t>Obr.br. 6-02-Sr.</t>
  </si>
  <si>
    <t>za period od ___________ do ______________</t>
  </si>
  <si>
    <t>Sistematski  pregledi (broj)</t>
  </si>
  <si>
    <t>Kontrolni pregledi (broj)</t>
  </si>
  <si>
    <t>Primedba</t>
  </si>
  <si>
    <t>Za trudnice</t>
  </si>
  <si>
    <t>IZVEŠTAJ O SISTEMATSKIM I KONTROLNIM PREGLEDIMA U SAVETOVALIŠTIMA</t>
  </si>
  <si>
    <t>VRSTA SAVETOVALIŠTA</t>
  </si>
  <si>
    <t>OPŠTINA</t>
  </si>
  <si>
    <t>Tabela 3 - TRUDNICE PRVI PUT U SAVETOVALIŠTU</t>
  </si>
  <si>
    <t>POSETE SAVETOVALIŠTU</t>
  </si>
  <si>
    <t>Tabela 5 - POSETE SAVETOVALIŠTU ZA PLANIRAWE PORODICE</t>
  </si>
  <si>
    <t>Šifra</t>
  </si>
  <si>
    <t>IZVEŠTAJ SLUŽBE ZA ZDRAVSTVENU ZAŠTITU ŽENA</t>
  </si>
  <si>
    <t>USTANOVA__________________________________</t>
  </si>
  <si>
    <t>sa višom spremom</t>
  </si>
  <si>
    <t>opšte medicine</t>
  </si>
  <si>
    <t>u ginekološkoj ordinaciji kod:</t>
  </si>
  <si>
    <t>50 i više god.</t>
  </si>
  <si>
    <t>Trudnice prvi put u savetovalištu</t>
  </si>
  <si>
    <t>50 i više godina</t>
  </si>
  <si>
    <t>Žena1) prvi put u savetovalištu</t>
  </si>
  <si>
    <t>40 i više g.</t>
  </si>
  <si>
    <t>Za planiranje porodice</t>
  </si>
  <si>
    <t>sa srednjom spremom</t>
  </si>
  <si>
    <t>od toga medicinske ses.tehničari</t>
  </si>
  <si>
    <t>do 3 meseca trudnoće</t>
  </si>
  <si>
    <t>4-6 meseci trudnoće</t>
  </si>
  <si>
    <t>7 i više meseci trudnoće</t>
  </si>
  <si>
    <t>1) U ovu kolonu uneti ostale usluge koje nisu obuhvaćene kolonama 2-5</t>
  </si>
  <si>
    <t>broj ponovnih pregl             eda trud             nih žena</t>
  </si>
  <si>
    <t>prve posete prema starosti žene</t>
  </si>
  <si>
    <t>1) Upisuje se broj žena koje su prvi put koristile usluge savetovališta za planiranje porodice</t>
  </si>
  <si>
    <t>Tabela 7 - IZVEŠTAJ O OBOLJENJIMA, STANJIMA I POVREDAMA</t>
  </si>
  <si>
    <t>Patološka stanja utvrđena u trudnoći</t>
  </si>
  <si>
    <t>ЗАНИМАЊЕ</t>
  </si>
  <si>
    <t>ПОЛ</t>
  </si>
  <si>
    <t xml:space="preserve">                                                                                                       СТАЊЕ 31.12.__________</t>
  </si>
  <si>
    <t>СТАРОСТ</t>
  </si>
  <si>
    <t>УСТАНОВА_________________________________</t>
  </si>
  <si>
    <t>СПЕЦИЈАЛНОСТ</t>
  </si>
  <si>
    <t>СТЕПЕН СТРУЧНЕ СПРЕМЕ</t>
  </si>
  <si>
    <t>ИЗВЕШТАЈ О ОРГАНИЗАЦИОНОЈ СТРУКТУРИ И КАДРОВИМА</t>
  </si>
  <si>
    <t>ОПШТИНА</t>
  </si>
  <si>
    <t>Обр.бр. 3-00-60</t>
  </si>
  <si>
    <t>Укупно</t>
  </si>
</sst>
</file>

<file path=xl/styles.xml><?xml version="1.0" encoding="utf-8"?>
<styleSheet xmlns="http://schemas.openxmlformats.org/spreadsheetml/2006/main">
  <numFmts count="6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&quot;Din&quot;#,##0_);\(&quot;Din&quot;#,##0\)"/>
    <numFmt numFmtId="197" formatCode="&quot;Din&quot;#,##0_);[Red]\(&quot;Din&quot;#,##0\)"/>
    <numFmt numFmtId="198" formatCode="&quot;Din&quot;#,##0.00_);\(&quot;Din&quot;#,##0.00\)"/>
    <numFmt numFmtId="199" formatCode="&quot;Din&quot;#,##0.00_);[Red]\(&quot;Din&quot;#,##0.00\)"/>
    <numFmt numFmtId="200" formatCode="_(&quot;Din&quot;* #,##0_);_(&quot;Din&quot;* \(#,##0\);_(&quot;Din&quot;* &quot;-&quot;_);_(@_)"/>
    <numFmt numFmtId="201" formatCode="_(&quot;Din&quot;* #,##0.00_);_(&quot;Din&quot;* \(#,##0.00\);_(&quot;Din&quot;* &quot;-&quot;??_);_(@_)"/>
    <numFmt numFmtId="202" formatCode="#,##0\ &quot;$&quot;;\-#,##0\ &quot;$&quot;"/>
    <numFmt numFmtId="203" formatCode="#,##0\ &quot;$&quot;;[Red]\-#,##0\ &quot;$&quot;"/>
    <numFmt numFmtId="204" formatCode="#,##0.00\ &quot;$&quot;;\-#,##0.00\ &quot;$&quot;"/>
    <numFmt numFmtId="205" formatCode="#,##0.00\ &quot;$&quot;;[Red]\-#,##0.00\ &quot;$&quot;"/>
    <numFmt numFmtId="206" formatCode="_-* #,##0\ &quot;$&quot;_-;\-* #,##0\ &quot;$&quot;_-;_-* &quot;-&quot;\ &quot;$&quot;_-;_-@_-"/>
    <numFmt numFmtId="207" formatCode="_-* #,##0\ _$_-;\-* #,##0\ _$_-;_-* &quot;-&quot;\ _$_-;_-@_-"/>
    <numFmt numFmtId="208" formatCode="_-* #,##0.00\ &quot;$&quot;_-;\-* #,##0.00\ &quot;$&quot;_-;_-* &quot;-&quot;??\ &quot;$&quot;_-;_-@_-"/>
    <numFmt numFmtId="209" formatCode="_-* #,##0.00\ _$_-;\-* #,##0.00\ _$_-;_-* &quot;-&quot;??\ _$_-;_-@_-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0.0"/>
    <numFmt numFmtId="219" formatCode="0.00000"/>
    <numFmt numFmtId="220" formatCode="0.0000"/>
    <numFmt numFmtId="221" formatCode="0.000"/>
    <numFmt numFmtId="222" formatCode="0.00000000"/>
    <numFmt numFmtId="223" formatCode="0.0000000"/>
    <numFmt numFmtId="224" formatCode="0.000000"/>
  </numFmts>
  <fonts count="35">
    <font>
      <sz val="10"/>
      <name val="Arial"/>
      <family val="0"/>
    </font>
    <font>
      <sz val="9"/>
      <name val="Times New Roman"/>
      <family val="1"/>
    </font>
    <font>
      <sz val="8"/>
      <name val="Times Cirilica"/>
      <family val="2"/>
    </font>
    <font>
      <sz val="12"/>
      <name val="Times Cirilica"/>
      <family val="2"/>
    </font>
    <font>
      <sz val="10"/>
      <name val="Times Cirilica"/>
      <family val="2"/>
    </font>
    <font>
      <sz val="11"/>
      <name val="Times Cirilica"/>
      <family val="2"/>
    </font>
    <font>
      <b/>
      <sz val="9"/>
      <name val="Times Cirilica"/>
      <family val="2"/>
    </font>
    <font>
      <b/>
      <sz val="10"/>
      <name val="Times Cirilica"/>
      <family val="2"/>
    </font>
    <font>
      <sz val="9"/>
      <name val="Times Cirilica"/>
      <family val="2"/>
    </font>
    <font>
      <sz val="9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8"/>
      <name val="Times Cirilica"/>
      <family val="2"/>
    </font>
    <font>
      <sz val="13"/>
      <color indexed="39"/>
      <name val="Times Cirilica"/>
      <family val="2"/>
    </font>
    <font>
      <b/>
      <sz val="13"/>
      <name val="Times Cirilica"/>
      <family val="2"/>
    </font>
    <font>
      <b/>
      <sz val="12"/>
      <name val="Times Cirilica"/>
      <family val="2"/>
    </font>
    <font>
      <i/>
      <sz val="10"/>
      <name val="Times Cirilica"/>
      <family val="2"/>
    </font>
    <font>
      <b/>
      <sz val="8"/>
      <name val="Times Cirilica"/>
      <family val="2"/>
    </font>
    <font>
      <b/>
      <sz val="11"/>
      <name val="Times Cirilica"/>
      <family val="2"/>
    </font>
    <font>
      <sz val="12"/>
      <name val="Arial"/>
      <family val="0"/>
    </font>
    <font>
      <i/>
      <sz val="9"/>
      <name val="Times Cirilica"/>
      <family val="2"/>
    </font>
    <font>
      <b/>
      <sz val="12"/>
      <name val="Arial"/>
      <family val="0"/>
    </font>
    <font>
      <b/>
      <sz val="11"/>
      <name val="Arial"/>
      <family val="0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color indexed="3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gray0625">
        <fgColor indexed="13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2" borderId="2">
      <alignment horizontal="center" vertical="center" textRotation="90" wrapText="1"/>
      <protection/>
    </xf>
    <xf numFmtId="9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0" fontId="4" fillId="0" borderId="20" xfId="0" applyFont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4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3" fillId="0" borderId="17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Alignment="1" quotePrefix="1">
      <alignment horizontal="right" vertical="center"/>
    </xf>
    <xf numFmtId="0" fontId="18" fillId="0" borderId="0" xfId="0" applyFont="1" applyAlignment="1">
      <alignment/>
    </xf>
    <xf numFmtId="0" fontId="4" fillId="0" borderId="30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/>
    </xf>
    <xf numFmtId="0" fontId="2" fillId="0" borderId="26" xfId="0" applyFont="1" applyBorder="1" applyAlignment="1">
      <alignment/>
    </xf>
    <xf numFmtId="49" fontId="2" fillId="0" borderId="32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/>
    </xf>
    <xf numFmtId="0" fontId="2" fillId="0" borderId="29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8" fillId="0" borderId="30" xfId="0" applyFont="1" applyBorder="1" applyAlignment="1">
      <alignment horizontal="center" vertical="center" textRotation="90"/>
    </xf>
    <xf numFmtId="0" fontId="8" fillId="0" borderId="30" xfId="0" applyFont="1" applyFill="1" applyBorder="1" applyAlignment="1">
      <alignment horizontal="center" vertical="center" textRotation="90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/>
    </xf>
    <xf numFmtId="0" fontId="2" fillId="0" borderId="33" xfId="0" applyFont="1" applyBorder="1" applyAlignment="1">
      <alignment/>
    </xf>
    <xf numFmtId="0" fontId="16" fillId="3" borderId="5" xfId="0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4" fillId="4" borderId="0" xfId="0" applyFont="1" applyFill="1" applyBorder="1" applyAlignment="1">
      <alignment horizontal="centerContinuous" vertical="center"/>
    </xf>
    <xf numFmtId="0" fontId="3" fillId="0" borderId="33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21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4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textRotation="255"/>
    </xf>
    <xf numFmtId="0" fontId="4" fillId="4" borderId="0" xfId="0" applyFont="1" applyFill="1" applyBorder="1" applyAlignment="1">
      <alignment horizontal="center" vertical="center" textRotation="255"/>
    </xf>
    <xf numFmtId="0" fontId="8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4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5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/>
    </xf>
    <xf numFmtId="0" fontId="8" fillId="0" borderId="39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textRotation="90" wrapTex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26" xfId="0" applyBorder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51" xfId="0" applyBorder="1" applyAlignment="1">
      <alignment/>
    </xf>
    <xf numFmtId="0" fontId="0" fillId="0" borderId="24" xfId="0" applyBorder="1" applyAlignment="1">
      <alignment/>
    </xf>
    <xf numFmtId="0" fontId="8" fillId="0" borderId="40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39" xfId="0" applyFont="1" applyFill="1" applyBorder="1" applyAlignment="1">
      <alignment horizontal="center" vertical="center" textRotation="90" wrapText="1"/>
    </xf>
    <xf numFmtId="0" fontId="9" fillId="0" borderId="45" xfId="0" applyFont="1" applyBorder="1" applyAlignment="1">
      <alignment horizontal="center" vertical="center" textRotation="90" wrapText="1"/>
    </xf>
    <xf numFmtId="0" fontId="9" fillId="0" borderId="58" xfId="0" applyFont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textRotation="90"/>
    </xf>
    <xf numFmtId="0" fontId="9" fillId="0" borderId="45" xfId="0" applyFont="1" applyBorder="1" applyAlignment="1">
      <alignment horizontal="center" vertical="center" textRotation="90"/>
    </xf>
    <xf numFmtId="0" fontId="4" fillId="0" borderId="39" xfId="0" applyFont="1" applyFill="1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/>
    </xf>
    <xf numFmtId="0" fontId="8" fillId="0" borderId="39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16" xfId="0" applyFont="1" applyBorder="1" applyAlignment="1">
      <alignment/>
    </xf>
    <xf numFmtId="0" fontId="16" fillId="3" borderId="36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29" fillId="0" borderId="0" xfId="0" applyFont="1" applyAlignment="1">
      <alignment horizontal="centerContinuous" vertical="top"/>
    </xf>
    <xf numFmtId="0" fontId="28" fillId="0" borderId="0" xfId="0" applyFont="1" applyAlignment="1">
      <alignment horizontal="centerContinuous"/>
    </xf>
    <xf numFmtId="0" fontId="30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4" fillId="0" borderId="47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4" fillId="0" borderId="49" xfId="0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9" fontId="27" fillId="0" borderId="59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24" fillId="0" borderId="8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49" fontId="26" fillId="0" borderId="31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49" fontId="26" fillId="0" borderId="32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quotePrefix="1">
      <alignment horizontal="center" vertical="center"/>
    </xf>
    <xf numFmtId="0" fontId="28" fillId="0" borderId="0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26" fillId="4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</cellXfs>
  <cellStyles count="8">
    <cellStyle name="Normal" xfId="0"/>
    <cellStyle name="CC" xfId="15"/>
    <cellStyle name="Comma" xfId="16"/>
    <cellStyle name="Comma [0]" xfId="17"/>
    <cellStyle name="Currency" xfId="18"/>
    <cellStyle name="Currency [0]" xfId="19"/>
    <cellStyle name="Nasl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5"/>
  <sheetViews>
    <sheetView showGridLines="0" showZeros="0" zoomScale="75" zoomScaleNormal="75" workbookViewId="0" topLeftCell="A1">
      <selection activeCell="B9" sqref="B9:E9"/>
    </sheetView>
  </sheetViews>
  <sheetFormatPr defaultColWidth="9.140625" defaultRowHeight="12.75"/>
  <cols>
    <col min="1" max="1" width="5.140625" style="81" customWidth="1"/>
    <col min="2" max="2" width="20.28125" style="81" customWidth="1"/>
    <col min="3" max="3" width="7.00390625" style="81" customWidth="1"/>
    <col min="4" max="4" width="8.00390625" style="81" customWidth="1"/>
    <col min="5" max="5" width="6.28125" style="81" customWidth="1"/>
    <col min="6" max="6" width="16.7109375" style="81" customWidth="1"/>
    <col min="7" max="7" width="20.28125" style="81" customWidth="1"/>
    <col min="8" max="8" width="18.57421875" style="81" customWidth="1"/>
    <col min="9" max="9" width="15.140625" style="81" customWidth="1"/>
    <col min="10" max="10" width="6.28125" style="81" customWidth="1"/>
    <col min="11" max="11" width="5.57421875" style="81" customWidth="1"/>
    <col min="12" max="12" width="6.140625" style="81" customWidth="1"/>
    <col min="13" max="13" width="4.7109375" style="81" customWidth="1"/>
    <col min="14" max="14" width="5.57421875" style="81" customWidth="1"/>
    <col min="15" max="15" width="5.8515625" style="81" customWidth="1"/>
    <col min="16" max="17" width="6.28125" style="81" customWidth="1"/>
    <col min="18" max="18" width="6.7109375" style="81" customWidth="1"/>
    <col min="19" max="23" width="6.28125" style="81" customWidth="1"/>
    <col min="24" max="24" width="5.421875" style="81" customWidth="1"/>
    <col min="25" max="25" width="5.7109375" style="81" customWidth="1"/>
    <col min="26" max="16384" width="9.140625" style="81" customWidth="1"/>
  </cols>
  <sheetData>
    <row r="1" spans="1:25" ht="15" customHeight="1">
      <c r="A1" s="127"/>
      <c r="B1" s="153"/>
      <c r="C1" s="153"/>
      <c r="D1" s="153"/>
      <c r="E1" s="153"/>
      <c r="F1" s="153"/>
      <c r="G1" s="153"/>
      <c r="H1" s="49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8" ht="19.5" customHeight="1">
      <c r="A2" s="118"/>
      <c r="B2" s="118"/>
      <c r="C2" s="118"/>
      <c r="D2" s="118"/>
      <c r="E2" s="118"/>
      <c r="F2" s="118"/>
      <c r="G2" s="118"/>
      <c r="H2" s="118"/>
    </row>
    <row r="3" spans="1:9" ht="19.5" customHeight="1">
      <c r="A3" s="117" t="s">
        <v>58</v>
      </c>
      <c r="B3" s="118"/>
      <c r="C3" s="118"/>
      <c r="D3" s="118"/>
      <c r="E3" s="118"/>
      <c r="F3" s="118"/>
      <c r="G3" s="118"/>
      <c r="H3" s="118"/>
      <c r="I3" s="76" t="s">
        <v>44</v>
      </c>
    </row>
    <row r="4" spans="1:9" ht="19.5" customHeight="1">
      <c r="A4" s="161" t="s">
        <v>50</v>
      </c>
      <c r="B4" s="162"/>
      <c r="C4" s="162"/>
      <c r="D4" s="162"/>
      <c r="E4" s="162"/>
      <c r="F4" s="162"/>
      <c r="G4" s="162"/>
      <c r="H4" s="162"/>
      <c r="I4" s="162"/>
    </row>
    <row r="5" spans="1:38" ht="19.5" customHeight="1" thickBot="1">
      <c r="A5" s="160" t="s">
        <v>45</v>
      </c>
      <c r="B5" s="160"/>
      <c r="C5" s="160"/>
      <c r="D5" s="160"/>
      <c r="E5" s="160"/>
      <c r="F5" s="160"/>
      <c r="G5" s="160"/>
      <c r="H5" s="160"/>
      <c r="I5" s="160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</row>
    <row r="6" spans="1:38" ht="38.25" customHeight="1">
      <c r="A6" s="133" t="s">
        <v>42</v>
      </c>
      <c r="B6" s="154" t="s">
        <v>51</v>
      </c>
      <c r="C6" s="155"/>
      <c r="D6" s="155"/>
      <c r="E6" s="156"/>
      <c r="F6" s="113" t="s">
        <v>46</v>
      </c>
      <c r="G6" s="113" t="s">
        <v>47</v>
      </c>
      <c r="H6" s="113" t="s">
        <v>7</v>
      </c>
      <c r="I6" s="134" t="s">
        <v>48</v>
      </c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</row>
    <row r="7" spans="1:38" ht="13.5" thickBot="1">
      <c r="A7" s="28" t="s">
        <v>23</v>
      </c>
      <c r="B7" s="152">
        <v>1</v>
      </c>
      <c r="C7" s="147"/>
      <c r="D7" s="147"/>
      <c r="E7" s="148"/>
      <c r="F7" s="8">
        <v>2</v>
      </c>
      <c r="G7" s="8">
        <v>3</v>
      </c>
      <c r="H7" s="8">
        <v>4</v>
      </c>
      <c r="I7" s="10">
        <v>5</v>
      </c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</row>
    <row r="8" spans="1:38" ht="19.5" customHeight="1">
      <c r="A8" s="135">
        <v>1</v>
      </c>
      <c r="B8" s="163" t="s">
        <v>49</v>
      </c>
      <c r="C8" s="164"/>
      <c r="D8" s="164"/>
      <c r="E8" s="165"/>
      <c r="F8" s="136"/>
      <c r="G8" s="137"/>
      <c r="H8" s="138"/>
      <c r="I8" s="120"/>
      <c r="J8" s="49"/>
      <c r="K8" s="49"/>
      <c r="L8" s="49"/>
      <c r="M8" s="49"/>
      <c r="N8" s="49"/>
      <c r="O8" s="49"/>
      <c r="P8" s="49"/>
      <c r="Q8" s="49"/>
      <c r="R8" s="49"/>
      <c r="S8" s="119"/>
      <c r="T8" s="119"/>
      <c r="U8" s="119"/>
      <c r="V8" s="119"/>
      <c r="W8" s="119"/>
      <c r="X8" s="119"/>
      <c r="Y8" s="119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</row>
    <row r="9" spans="1:38" ht="21" customHeight="1" thickBot="1">
      <c r="A9" s="139">
        <v>2</v>
      </c>
      <c r="B9" s="149" t="s">
        <v>67</v>
      </c>
      <c r="C9" s="150"/>
      <c r="D9" s="150"/>
      <c r="E9" s="151"/>
      <c r="F9" s="140"/>
      <c r="G9" s="140"/>
      <c r="H9" s="140"/>
      <c r="I9" s="124"/>
      <c r="J9" s="49"/>
      <c r="K9" s="49"/>
      <c r="L9" s="49"/>
      <c r="M9" s="49"/>
      <c r="N9" s="49"/>
      <c r="O9" s="49"/>
      <c r="P9" s="49"/>
      <c r="Q9" s="49"/>
      <c r="R9" s="49"/>
      <c r="S9" s="121"/>
      <c r="T9" s="121"/>
      <c r="U9" s="121"/>
      <c r="V9" s="121"/>
      <c r="W9" s="121"/>
      <c r="X9" s="141"/>
      <c r="Y9" s="141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1:38" ht="28.5" customHeight="1" thickBot="1">
      <c r="A10" s="157" t="s">
        <v>43</v>
      </c>
      <c r="B10" s="158"/>
      <c r="C10" s="158"/>
      <c r="D10" s="158"/>
      <c r="E10" s="159"/>
      <c r="F10" s="142"/>
      <c r="G10" s="142"/>
      <c r="H10" s="142"/>
      <c r="I10" s="125"/>
      <c r="J10" s="49"/>
      <c r="K10" s="49"/>
      <c r="L10" s="49"/>
      <c r="M10" s="49"/>
      <c r="N10" s="49"/>
      <c r="O10" s="49"/>
      <c r="P10" s="49"/>
      <c r="Q10" s="49"/>
      <c r="R10" s="49"/>
      <c r="S10" s="121"/>
      <c r="T10" s="121"/>
      <c r="U10" s="122"/>
      <c r="V10" s="143"/>
      <c r="W10" s="122"/>
      <c r="X10" s="123"/>
      <c r="Y10" s="123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</row>
    <row r="11" spans="1:38" ht="20.2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49"/>
      <c r="K11" s="49"/>
      <c r="L11" s="49"/>
      <c r="M11" s="49"/>
      <c r="N11" s="49"/>
      <c r="O11" s="49"/>
      <c r="P11" s="49"/>
      <c r="Q11" s="49"/>
      <c r="R11" s="49"/>
      <c r="S11" s="121"/>
      <c r="T11" s="121"/>
      <c r="U11" s="122"/>
      <c r="V11" s="144"/>
      <c r="W11" s="122"/>
      <c r="X11" s="123"/>
      <c r="Y11" s="123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1:38" ht="18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49"/>
      <c r="K12" s="49"/>
      <c r="L12" s="49"/>
      <c r="M12" s="49"/>
      <c r="N12" s="49"/>
      <c r="O12" s="49"/>
      <c r="P12" s="49"/>
      <c r="Q12" s="49"/>
      <c r="R12" s="49"/>
      <c r="S12" s="145"/>
      <c r="T12" s="145"/>
      <c r="U12" s="91"/>
      <c r="V12" s="144"/>
      <c r="W12" s="91"/>
      <c r="X12" s="91"/>
      <c r="Y12" s="91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</row>
    <row r="13" spans="1:38" ht="19.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49"/>
      <c r="K13" s="49"/>
      <c r="L13" s="49"/>
      <c r="M13" s="49"/>
      <c r="N13" s="146"/>
      <c r="O13" s="49"/>
      <c r="P13" s="146"/>
      <c r="Q13" s="49"/>
      <c r="R13" s="49"/>
      <c r="S13" s="146"/>
      <c r="T13" s="146"/>
      <c r="U13" s="91"/>
      <c r="V13" s="144"/>
      <c r="W13" s="91"/>
      <c r="X13" s="91"/>
      <c r="Y13" s="91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</row>
    <row r="14" spans="1:38" ht="14.2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49"/>
      <c r="K14" s="49"/>
      <c r="L14" s="49"/>
      <c r="M14" s="49"/>
      <c r="N14" s="49"/>
      <c r="O14" s="49"/>
      <c r="P14" s="49"/>
      <c r="Q14" s="49"/>
      <c r="R14" s="49"/>
      <c r="S14" s="146"/>
      <c r="T14" s="146"/>
      <c r="U14" s="91"/>
      <c r="V14" s="144"/>
      <c r="W14" s="91"/>
      <c r="X14" s="91"/>
      <c r="Y14" s="91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</row>
    <row r="15" spans="1:38" ht="21.7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46"/>
      <c r="K15" s="49"/>
      <c r="L15" s="49"/>
      <c r="M15" s="49"/>
      <c r="N15" s="49"/>
      <c r="O15" s="49"/>
      <c r="P15" s="49"/>
      <c r="Q15" s="49"/>
      <c r="R15" s="49"/>
      <c r="S15" s="146"/>
      <c r="T15" s="146"/>
      <c r="U15" s="91"/>
      <c r="V15" s="144"/>
      <c r="W15" s="91"/>
      <c r="X15" s="145"/>
      <c r="Y15" s="145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</row>
    <row r="16" spans="1:38" ht="26.2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49"/>
      <c r="K16" s="49"/>
      <c r="L16" s="49"/>
      <c r="M16" s="49"/>
      <c r="N16" s="49"/>
      <c r="O16" s="49"/>
      <c r="P16" s="49"/>
      <c r="Q16" s="49"/>
      <c r="R16" s="49"/>
      <c r="S16" s="146"/>
      <c r="T16" s="146"/>
      <c r="U16" s="91"/>
      <c r="V16" s="144"/>
      <c r="W16" s="91"/>
      <c r="X16" s="145"/>
      <c r="Y16" s="145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</row>
    <row r="17" spans="1:38" s="42" customFormat="1" ht="16.5" customHeight="1">
      <c r="A17" s="146"/>
      <c r="B17" s="49"/>
      <c r="C17" s="49"/>
      <c r="D17" s="49"/>
      <c r="E17" s="49"/>
      <c r="F17" s="49"/>
      <c r="G17" s="91"/>
      <c r="H17" s="91"/>
      <c r="I17" s="91"/>
      <c r="J17" s="91"/>
      <c r="K17" s="49"/>
      <c r="L17" s="91"/>
      <c r="M17" s="49"/>
      <c r="N17" s="91"/>
      <c r="O17" s="49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</row>
    <row r="18" spans="1:25" s="126" customFormat="1" ht="49.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146"/>
      <c r="P18" s="49"/>
      <c r="Q18" s="49"/>
      <c r="R18" s="49"/>
      <c r="S18" s="114"/>
      <c r="T18" s="114"/>
      <c r="U18" s="114"/>
      <c r="V18" s="114"/>
      <c r="W18" s="114"/>
      <c r="X18" s="114"/>
      <c r="Y18" s="114"/>
    </row>
    <row r="19" spans="1:25" s="126" customFormat="1" ht="49.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46"/>
      <c r="P19" s="49"/>
      <c r="Q19" s="49"/>
      <c r="R19" s="49"/>
      <c r="S19" s="114"/>
      <c r="T19" s="114"/>
      <c r="U19" s="114"/>
      <c r="V19" s="114"/>
      <c r="W19" s="114"/>
      <c r="X19" s="114"/>
      <c r="Y19" s="114"/>
    </row>
    <row r="20" spans="1:25" s="126" customFormat="1" ht="49.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146"/>
      <c r="P20" s="49"/>
      <c r="Q20" s="49"/>
      <c r="R20" s="49"/>
      <c r="S20" s="114"/>
      <c r="T20" s="114"/>
      <c r="U20" s="114"/>
      <c r="V20" s="114"/>
      <c r="W20" s="114"/>
      <c r="X20" s="114"/>
      <c r="Y20" s="114"/>
    </row>
    <row r="21" spans="1:25" s="126" customFormat="1" ht="49.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1:38" ht="49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</row>
    <row r="23" spans="1:38" ht="49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</row>
    <row r="24" spans="1:38" ht="52.5" customHeight="1">
      <c r="A24" s="130"/>
      <c r="B24" s="131"/>
      <c r="C24" s="131"/>
      <c r="D24" s="131"/>
      <c r="E24" s="131"/>
      <c r="F24" s="131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</row>
    <row r="25" spans="1:38" ht="12">
      <c r="A25" s="129"/>
      <c r="B25" s="129"/>
      <c r="C25" s="129"/>
      <c r="D25" s="129"/>
      <c r="E25" s="129"/>
      <c r="F25" s="129"/>
      <c r="G25" s="129"/>
      <c r="H25" s="116"/>
      <c r="I25" s="116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1:38" ht="12">
      <c r="A26" s="129"/>
      <c r="B26" s="129"/>
      <c r="C26" s="129"/>
      <c r="D26" s="129"/>
      <c r="E26" s="129"/>
      <c r="F26" s="129"/>
      <c r="G26" s="129"/>
      <c r="H26" s="129"/>
      <c r="I26" s="129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</row>
    <row r="27" spans="1:38" ht="12">
      <c r="A27" s="129"/>
      <c r="B27" s="129"/>
      <c r="C27" s="129"/>
      <c r="D27" s="129"/>
      <c r="E27" s="129"/>
      <c r="F27" s="129"/>
      <c r="G27" s="129"/>
      <c r="H27" s="129"/>
      <c r="I27" s="12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</row>
    <row r="28" spans="1:38" ht="12">
      <c r="A28" s="129"/>
      <c r="B28" s="129"/>
      <c r="C28" s="129"/>
      <c r="D28" s="129"/>
      <c r="E28" s="129"/>
      <c r="F28" s="129"/>
      <c r="G28" s="129"/>
      <c r="H28" s="129"/>
      <c r="I28" s="129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</row>
    <row r="29" spans="1:38" ht="12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</row>
    <row r="30" spans="1:38" ht="12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</row>
    <row r="31" spans="1:38" ht="12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</row>
    <row r="32" spans="1:38" ht="12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</row>
    <row r="33" spans="1:38" ht="1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</row>
    <row r="34" spans="1:38" ht="12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</row>
    <row r="35" spans="1:38" ht="12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</row>
    <row r="36" spans="1:38" ht="12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</row>
    <row r="37" spans="1:38" ht="12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</row>
    <row r="38" spans="1:38" ht="12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</row>
    <row r="39" spans="1:38" ht="12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</row>
    <row r="40" spans="1:38" ht="12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</row>
    <row r="41" spans="1:38" ht="12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</row>
    <row r="42" spans="1:38" ht="12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</row>
    <row r="43" spans="1:38" ht="12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</row>
    <row r="44" spans="1:38" ht="12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</row>
    <row r="45" spans="1:38" ht="12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</row>
    <row r="46" spans="1:38" ht="12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</row>
    <row r="47" spans="1:38" ht="12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</row>
    <row r="48" spans="1:38" ht="12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</row>
    <row r="49" spans="1:38" ht="12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</row>
    <row r="50" spans="1:38" ht="1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</row>
    <row r="51" spans="1:38" ht="12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</row>
    <row r="52" spans="1:38" ht="12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</row>
    <row r="53" spans="1:38" ht="12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</row>
    <row r="54" spans="1:38" ht="12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</row>
    <row r="55" spans="1:38" ht="1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</row>
    <row r="56" spans="1:38" ht="12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</row>
    <row r="57" spans="1:38" ht="1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</row>
    <row r="58" spans="1:38" ht="1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</row>
    <row r="59" spans="1:38" ht="12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</row>
    <row r="60" spans="1:38" ht="12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</row>
    <row r="61" spans="1:38" ht="12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</row>
    <row r="62" spans="1:38" ht="12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</row>
    <row r="63" spans="1:38" ht="12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</row>
    <row r="64" spans="1:38" ht="12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</row>
    <row r="65" spans="1:38" ht="1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</row>
    <row r="66" spans="1:38" ht="12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</row>
    <row r="67" spans="1:38" ht="12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</row>
    <row r="68" spans="1:38" ht="12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</row>
    <row r="69" spans="1:38" ht="12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</row>
    <row r="70" spans="1:38" ht="12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</row>
    <row r="71" spans="1:38" ht="12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</row>
    <row r="72" spans="1:38" ht="12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</row>
    <row r="73" spans="1:38" ht="12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</row>
    <row r="74" spans="1:38" ht="12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</row>
    <row r="75" spans="1:38" ht="12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</row>
    <row r="76" spans="1:38" ht="12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</row>
    <row r="77" spans="1:38" ht="12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</row>
    <row r="78" spans="1:38" ht="12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</row>
    <row r="79" spans="1:38" ht="12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</row>
    <row r="80" spans="1:38" ht="12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</row>
    <row r="81" spans="1:38" ht="12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</row>
    <row r="82" spans="1:38" ht="12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</row>
    <row r="83" spans="1:38" ht="12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</row>
    <row r="84" spans="1:38" ht="12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</row>
    <row r="85" spans="1:38" ht="12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</row>
    <row r="86" spans="1:38" ht="12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</row>
    <row r="87" spans="1:38" ht="12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</row>
    <row r="88" spans="1:38" ht="12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</row>
    <row r="89" spans="1:38" ht="12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</row>
    <row r="90" spans="1:38" ht="12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</row>
    <row r="91" spans="1:38" ht="12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</row>
    <row r="92" spans="1:38" ht="12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</row>
    <row r="93" spans="1:38" ht="12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</row>
    <row r="94" spans="1:38" ht="12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</row>
    <row r="95" spans="1:38" ht="12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</row>
    <row r="96" spans="1:38" ht="12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</row>
    <row r="97" spans="1:38" ht="12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</row>
    <row r="98" spans="1:38" ht="12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</row>
    <row r="99" spans="1:38" ht="12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</row>
    <row r="100" spans="1:38" ht="12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</row>
    <row r="101" spans="1:38" ht="12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</row>
    <row r="102" spans="1:38" ht="12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</row>
    <row r="103" spans="1:38" ht="12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</row>
    <row r="104" spans="1:38" ht="12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</row>
    <row r="105" spans="1:38" ht="12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</row>
    <row r="106" spans="1:38" ht="12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</row>
    <row r="107" spans="1:38" ht="12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</row>
    <row r="108" spans="1:38" ht="12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</row>
    <row r="109" spans="1:38" ht="12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</row>
    <row r="110" spans="1:38" ht="12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</row>
    <row r="111" spans="1:38" ht="12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</row>
    <row r="112" spans="1:38" ht="12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</row>
    <row r="113" spans="1:38" ht="12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</row>
    <row r="114" spans="1:38" ht="12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</row>
    <row r="115" spans="1:38" ht="12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</row>
    <row r="116" spans="1:38" ht="12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</row>
    <row r="117" spans="1:38" ht="12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</row>
    <row r="118" spans="1:38" ht="12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</row>
    <row r="119" spans="1:38" ht="12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</row>
    <row r="120" spans="1:38" ht="12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</row>
    <row r="121" spans="1:38" ht="12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</row>
    <row r="122" spans="1:38" ht="12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</row>
    <row r="123" spans="1:38" ht="12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</row>
    <row r="124" spans="1:38" ht="12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</row>
    <row r="125" spans="1:38" ht="12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</row>
    <row r="126" spans="1:38" ht="12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</row>
    <row r="127" spans="1:38" ht="12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</row>
    <row r="128" spans="1:38" ht="12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</row>
    <row r="129" spans="1:38" ht="12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</row>
    <row r="130" spans="1:38" ht="12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</row>
    <row r="131" spans="1:38" ht="12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</row>
    <row r="132" spans="1:38" ht="12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</row>
    <row r="133" spans="1:38" ht="12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</row>
    <row r="134" spans="1:38" ht="12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</row>
    <row r="135" spans="1:38" ht="12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</row>
    <row r="136" spans="1:38" ht="12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</row>
    <row r="137" spans="1:38" ht="12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</row>
    <row r="138" spans="1:38" ht="12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</row>
    <row r="139" spans="1:38" ht="12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</row>
    <row r="140" spans="1:38" ht="12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</row>
    <row r="141" spans="1:38" ht="12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</row>
    <row r="142" spans="1:38" ht="12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</row>
    <row r="143" spans="1:38" ht="12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</row>
    <row r="144" spans="1:38" ht="12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</row>
    <row r="145" spans="1:38" ht="12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</row>
    <row r="146" spans="1:38" ht="12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</row>
    <row r="147" spans="1:38" ht="12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</row>
    <row r="148" spans="1:38" ht="12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</row>
    <row r="149" spans="1:38" ht="12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</row>
    <row r="150" spans="1:38" ht="12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</row>
    <row r="151" spans="1:38" ht="12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</row>
    <row r="152" spans="1:38" ht="12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</row>
    <row r="153" spans="1:38" ht="12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</row>
    <row r="154" spans="1:38" ht="12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</row>
    <row r="155" spans="1:38" ht="12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</row>
    <row r="156" spans="1:38" ht="12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</row>
    <row r="157" spans="1:38" ht="12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</row>
    <row r="158" spans="1:38" ht="12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</row>
    <row r="159" spans="1:38" ht="12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</row>
    <row r="160" spans="1:38" ht="12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</row>
    <row r="161" spans="1:38" ht="12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</row>
    <row r="162" spans="1:38" ht="12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</row>
    <row r="163" spans="1:38" ht="12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</row>
    <row r="164" spans="1:38" ht="12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</row>
    <row r="165" spans="1:38" ht="12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</row>
    <row r="166" spans="1:38" ht="12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</row>
    <row r="167" spans="1:38" ht="12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</row>
    <row r="168" spans="1:38" ht="12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</row>
    <row r="169" spans="1:38" ht="12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</row>
    <row r="170" spans="1:38" ht="12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</row>
    <row r="171" spans="1:38" ht="12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</row>
    <row r="172" spans="1:38" ht="12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</row>
    <row r="173" spans="1:38" ht="12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</row>
    <row r="174" spans="1:38" ht="12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</row>
    <row r="175" spans="1:38" ht="12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</row>
    <row r="176" spans="1:38" ht="12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</row>
    <row r="177" spans="1:38" ht="12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</row>
    <row r="178" spans="1:38" ht="12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</row>
    <row r="179" spans="1:38" ht="12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</row>
    <row r="180" spans="1:38" ht="12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</row>
    <row r="181" spans="1:38" ht="12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</row>
    <row r="182" spans="1:38" ht="12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</row>
    <row r="183" spans="1:38" ht="12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</row>
    <row r="184" spans="1:38" ht="12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</row>
    <row r="185" spans="1:38" ht="12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</row>
    <row r="186" spans="1:38" ht="12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</row>
    <row r="187" spans="1:38" ht="12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</row>
    <row r="188" spans="1:38" ht="12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</row>
    <row r="189" spans="1:38" ht="12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</row>
    <row r="190" spans="1:38" ht="12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</row>
    <row r="191" spans="1:38" ht="12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</row>
    <row r="192" spans="1:38" ht="12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</row>
    <row r="193" spans="1:38" ht="12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</row>
    <row r="194" spans="1:38" ht="12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</row>
    <row r="195" spans="1:38" ht="12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</row>
    <row r="196" spans="1:38" ht="12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</row>
    <row r="197" spans="1:38" ht="12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</row>
    <row r="198" spans="1:38" ht="12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</row>
    <row r="199" spans="1:38" ht="12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</row>
    <row r="200" spans="1:38" ht="12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</row>
    <row r="201" spans="1:38" ht="12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</row>
    <row r="202" spans="1:38" ht="12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</row>
    <row r="203" spans="1:38" ht="12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</row>
    <row r="204" spans="1:38" ht="12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</row>
    <row r="205" spans="1:38" ht="12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</row>
  </sheetData>
  <mergeCells count="8">
    <mergeCell ref="B1:G1"/>
    <mergeCell ref="B6:E6"/>
    <mergeCell ref="A10:E10"/>
    <mergeCell ref="A5:I5"/>
    <mergeCell ref="A4:I4"/>
    <mergeCell ref="B8:E8"/>
    <mergeCell ref="B9:E9"/>
    <mergeCell ref="B7:E7"/>
  </mergeCells>
  <printOptions horizontalCentered="1"/>
  <pageMargins left="1.1811023622047245" right="0" top="0.984251968503937" bottom="0" header="0" footer="0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showZeros="0" tabSelected="1" zoomScale="75" zoomScaleNormal="75" workbookViewId="0" topLeftCell="A1">
      <selection activeCell="E13" sqref="E13"/>
    </sheetView>
  </sheetViews>
  <sheetFormatPr defaultColWidth="9.140625" defaultRowHeight="12.75"/>
  <cols>
    <col min="1" max="1" width="22.7109375" style="324" customWidth="1"/>
    <col min="2" max="2" width="20.7109375" style="393" customWidth="1"/>
    <col min="3" max="6" width="20.7109375" style="324" customWidth="1"/>
    <col min="7" max="7" width="5.57421875" style="324" customWidth="1"/>
    <col min="8" max="8" width="5.00390625" style="324" customWidth="1"/>
    <col min="9" max="9" width="4.421875" style="324" customWidth="1"/>
    <col min="10" max="11" width="4.7109375" style="324" customWidth="1"/>
    <col min="12" max="12" width="6.140625" style="324" customWidth="1"/>
    <col min="13" max="13" width="6.28125" style="324" customWidth="1"/>
    <col min="14" max="14" width="6.140625" style="324" customWidth="1"/>
    <col min="15" max="15" width="0.5625" style="324" customWidth="1"/>
    <col min="16" max="16384" width="9.140625" style="324" customWidth="1"/>
  </cols>
  <sheetData>
    <row r="1" spans="1:15" ht="15.75">
      <c r="A1" s="318" t="s">
        <v>83</v>
      </c>
      <c r="B1" s="319"/>
      <c r="C1" s="320"/>
      <c r="D1" s="320"/>
      <c r="E1" s="320"/>
      <c r="F1" s="321" t="s">
        <v>88</v>
      </c>
      <c r="G1" s="320"/>
      <c r="H1" s="320"/>
      <c r="I1" s="320"/>
      <c r="J1" s="320"/>
      <c r="K1" s="320"/>
      <c r="L1" s="320"/>
      <c r="M1" s="322" t="s">
        <v>88</v>
      </c>
      <c r="N1" s="323"/>
      <c r="O1" s="323"/>
    </row>
    <row r="2" spans="1:15" ht="14.25" customHeight="1">
      <c r="A2" s="325"/>
      <c r="B2" s="319"/>
      <c r="C2" s="320"/>
      <c r="D2" s="320"/>
      <c r="E2" s="320"/>
      <c r="F2" s="320"/>
      <c r="G2" s="320"/>
      <c r="H2" s="320"/>
      <c r="I2" s="322"/>
      <c r="J2" s="322"/>
      <c r="K2" s="320"/>
      <c r="L2" s="326"/>
      <c r="M2" s="322"/>
      <c r="N2" s="323"/>
      <c r="O2" s="323"/>
    </row>
    <row r="3" spans="1:20" ht="14.25" customHeight="1">
      <c r="A3" s="327" t="s">
        <v>86</v>
      </c>
      <c r="B3" s="328"/>
      <c r="C3" s="328"/>
      <c r="D3" s="328"/>
      <c r="E3" s="328"/>
      <c r="F3" s="328"/>
      <c r="G3" s="329"/>
      <c r="H3" s="329"/>
      <c r="I3" s="329"/>
      <c r="J3" s="329"/>
      <c r="K3" s="330"/>
      <c r="L3" s="330"/>
      <c r="M3" s="330"/>
      <c r="N3" s="330"/>
      <c r="O3" s="330"/>
      <c r="P3" s="331"/>
      <c r="Q3" s="331"/>
      <c r="R3" s="331"/>
      <c r="S3" s="331"/>
      <c r="T3" s="331"/>
    </row>
    <row r="4" spans="1:20" ht="31.5" customHeight="1" thickBot="1">
      <c r="A4" s="332" t="s">
        <v>81</v>
      </c>
      <c r="B4" s="333"/>
      <c r="C4" s="333"/>
      <c r="D4" s="333"/>
      <c r="E4" s="333"/>
      <c r="F4" s="333"/>
      <c r="G4" s="334"/>
      <c r="H4" s="334"/>
      <c r="I4" s="334"/>
      <c r="J4" s="334"/>
      <c r="K4" s="335"/>
      <c r="L4" s="335"/>
      <c r="M4" s="335"/>
      <c r="N4" s="335"/>
      <c r="O4" s="335"/>
      <c r="P4" s="331"/>
      <c r="Q4" s="331"/>
      <c r="R4" s="331"/>
      <c r="S4" s="331"/>
      <c r="T4" s="331"/>
    </row>
    <row r="5" spans="1:20" s="345" customFormat="1" ht="45" customHeight="1">
      <c r="A5" s="336" t="s">
        <v>87</v>
      </c>
      <c r="B5" s="337" t="s">
        <v>79</v>
      </c>
      <c r="C5" s="338" t="s">
        <v>84</v>
      </c>
      <c r="D5" s="339" t="s">
        <v>85</v>
      </c>
      <c r="E5" s="340" t="s">
        <v>80</v>
      </c>
      <c r="F5" s="341" t="s">
        <v>82</v>
      </c>
      <c r="G5" s="342"/>
      <c r="H5" s="342"/>
      <c r="I5" s="343"/>
      <c r="J5" s="342"/>
      <c r="K5" s="343"/>
      <c r="L5" s="342"/>
      <c r="M5" s="343"/>
      <c r="N5" s="343"/>
      <c r="O5" s="343"/>
      <c r="P5" s="344"/>
      <c r="Q5" s="344"/>
      <c r="R5" s="344"/>
      <c r="S5" s="344"/>
      <c r="T5" s="344"/>
    </row>
    <row r="6" spans="1:20" s="345" customFormat="1" ht="15.75" customHeight="1" thickBot="1">
      <c r="A6" s="346"/>
      <c r="B6" s="347">
        <v>1</v>
      </c>
      <c r="C6" s="347">
        <v>2</v>
      </c>
      <c r="D6" s="348">
        <v>3</v>
      </c>
      <c r="E6" s="347">
        <v>4</v>
      </c>
      <c r="F6" s="349">
        <v>5</v>
      </c>
      <c r="G6" s="350"/>
      <c r="H6" s="350"/>
      <c r="I6" s="350"/>
      <c r="J6" s="350"/>
      <c r="K6" s="330"/>
      <c r="L6" s="350"/>
      <c r="M6" s="344"/>
      <c r="N6" s="344"/>
      <c r="O6" s="344"/>
      <c r="P6" s="344"/>
      <c r="Q6" s="344"/>
      <c r="R6" s="344"/>
      <c r="S6" s="344"/>
      <c r="T6" s="344"/>
    </row>
    <row r="7" spans="1:20" ht="30.75" customHeight="1" thickBot="1">
      <c r="A7" s="351" t="s">
        <v>89</v>
      </c>
      <c r="B7" s="352"/>
      <c r="C7" s="353"/>
      <c r="D7" s="353"/>
      <c r="E7" s="354"/>
      <c r="F7" s="355"/>
      <c r="G7" s="356"/>
      <c r="H7" s="356"/>
      <c r="I7" s="356"/>
      <c r="J7" s="356"/>
      <c r="K7" s="330"/>
      <c r="L7" s="356"/>
      <c r="M7" s="344"/>
      <c r="N7" s="331"/>
      <c r="O7" s="331"/>
      <c r="P7" s="331"/>
      <c r="Q7" s="331"/>
      <c r="R7" s="331"/>
      <c r="S7" s="331"/>
      <c r="T7" s="331"/>
    </row>
    <row r="8" spans="1:20" ht="27" customHeight="1">
      <c r="A8" s="357"/>
      <c r="B8" s="358"/>
      <c r="C8" s="359"/>
      <c r="D8" s="359"/>
      <c r="E8" s="360"/>
      <c r="F8" s="361"/>
      <c r="G8" s="356"/>
      <c r="H8" s="356"/>
      <c r="I8" s="356"/>
      <c r="J8" s="356"/>
      <c r="K8" s="330"/>
      <c r="L8" s="356"/>
      <c r="M8" s="344"/>
      <c r="N8" s="331"/>
      <c r="O8" s="331"/>
      <c r="P8" s="331"/>
      <c r="Q8" s="331"/>
      <c r="R8" s="331"/>
      <c r="S8" s="331"/>
      <c r="T8" s="331"/>
    </row>
    <row r="9" spans="1:20" ht="27" customHeight="1" thickBot="1">
      <c r="A9" s="362"/>
      <c r="B9" s="363"/>
      <c r="C9" s="364"/>
      <c r="D9" s="364"/>
      <c r="E9" s="365"/>
      <c r="F9" s="366"/>
      <c r="G9" s="356"/>
      <c r="H9" s="356"/>
      <c r="I9" s="356"/>
      <c r="J9" s="356"/>
      <c r="K9" s="356"/>
      <c r="L9" s="356"/>
      <c r="M9" s="331"/>
      <c r="N9" s="331"/>
      <c r="O9" s="331"/>
      <c r="P9" s="331"/>
      <c r="Q9" s="331"/>
      <c r="R9" s="331"/>
      <c r="S9" s="331"/>
      <c r="T9" s="331"/>
    </row>
    <row r="10" spans="1:27" s="345" customFormat="1" ht="15.75" customHeight="1">
      <c r="A10" s="367"/>
      <c r="B10" s="368"/>
      <c r="C10" s="369"/>
      <c r="D10" s="330"/>
      <c r="E10" s="330"/>
      <c r="F10" s="330"/>
      <c r="G10" s="330"/>
      <c r="H10" s="330"/>
      <c r="I10" s="370"/>
      <c r="J10" s="370"/>
      <c r="K10" s="344"/>
      <c r="L10" s="370"/>
      <c r="M10" s="371"/>
      <c r="N10" s="371"/>
      <c r="O10" s="330"/>
      <c r="P10" s="372"/>
      <c r="Q10" s="372"/>
      <c r="R10" s="372"/>
      <c r="S10" s="373"/>
      <c r="T10" s="374"/>
      <c r="U10" s="374"/>
      <c r="V10" s="375"/>
      <c r="W10" s="375"/>
      <c r="X10" s="375"/>
      <c r="Y10" s="375"/>
      <c r="Z10" s="375"/>
      <c r="AA10" s="375"/>
    </row>
    <row r="11" spans="1:27" s="345" customFormat="1" ht="15.75">
      <c r="A11" s="376"/>
      <c r="B11" s="330"/>
      <c r="C11" s="377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2"/>
      <c r="P11" s="372"/>
      <c r="Q11" s="372"/>
      <c r="R11" s="372"/>
      <c r="S11" s="372"/>
      <c r="T11" s="378"/>
      <c r="U11" s="374"/>
      <c r="V11" s="375"/>
      <c r="W11" s="375"/>
      <c r="X11" s="375"/>
      <c r="Y11" s="375"/>
      <c r="Z11" s="375"/>
      <c r="AA11" s="375"/>
    </row>
    <row r="12" spans="1:27" s="345" customFormat="1" ht="18" customHeight="1">
      <c r="A12" s="330"/>
      <c r="B12" s="330"/>
      <c r="C12" s="379" t="s">
        <v>41</v>
      </c>
      <c r="D12" s="380"/>
      <c r="E12" s="381"/>
      <c r="F12" s="381"/>
      <c r="G12" s="381"/>
      <c r="H12" s="381"/>
      <c r="I12" s="381"/>
      <c r="J12" s="381"/>
      <c r="K12" s="381"/>
      <c r="L12" s="330"/>
      <c r="M12" s="330"/>
      <c r="N12" s="330"/>
      <c r="O12" s="382"/>
      <c r="P12" s="382"/>
      <c r="Q12" s="382"/>
      <c r="R12" s="382"/>
      <c r="S12" s="372"/>
      <c r="T12" s="383"/>
      <c r="U12" s="384"/>
      <c r="V12" s="375"/>
      <c r="W12" s="375"/>
      <c r="X12" s="375"/>
      <c r="Y12" s="375"/>
      <c r="Z12" s="375"/>
      <c r="AA12" s="375"/>
    </row>
    <row r="13" spans="1:27" s="345" customFormat="1" ht="19.5" customHeight="1">
      <c r="A13" s="330"/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80"/>
      <c r="M13" s="379"/>
      <c r="N13" s="379"/>
      <c r="O13" s="382"/>
      <c r="P13" s="382"/>
      <c r="Q13" s="382"/>
      <c r="R13" s="382"/>
      <c r="S13" s="372"/>
      <c r="T13" s="383"/>
      <c r="U13" s="385"/>
      <c r="V13" s="375"/>
      <c r="W13" s="375"/>
      <c r="X13" s="375"/>
      <c r="Y13" s="375"/>
      <c r="Z13" s="375"/>
      <c r="AA13" s="375"/>
    </row>
    <row r="14" spans="1:27" s="345" customFormat="1" ht="19.5" customHeight="1">
      <c r="A14" s="330"/>
      <c r="B14" s="330"/>
      <c r="C14" s="330"/>
      <c r="D14" s="330"/>
      <c r="E14" s="380"/>
      <c r="F14" s="330"/>
      <c r="G14" s="330"/>
      <c r="H14" s="330"/>
      <c r="I14" s="330"/>
      <c r="J14" s="330"/>
      <c r="K14" s="330"/>
      <c r="L14" s="380"/>
      <c r="M14" s="330"/>
      <c r="N14" s="330"/>
      <c r="O14" s="382"/>
      <c r="P14" s="382"/>
      <c r="Q14" s="382"/>
      <c r="R14" s="382"/>
      <c r="S14" s="382"/>
      <c r="T14" s="383"/>
      <c r="U14" s="385"/>
      <c r="V14" s="375"/>
      <c r="W14" s="375"/>
      <c r="X14" s="375"/>
      <c r="Y14" s="375"/>
      <c r="Z14" s="375"/>
      <c r="AA14" s="375"/>
    </row>
    <row r="15" spans="1:27" s="345" customFormat="1" ht="56.25" customHeight="1">
      <c r="A15" s="330"/>
      <c r="B15" s="330"/>
      <c r="C15" s="330"/>
      <c r="D15" s="330"/>
      <c r="E15" s="330"/>
      <c r="F15" s="380"/>
      <c r="G15" s="380"/>
      <c r="H15" s="380"/>
      <c r="I15" s="379"/>
      <c r="J15" s="380"/>
      <c r="K15" s="379"/>
      <c r="L15" s="380"/>
      <c r="M15" s="330"/>
      <c r="N15" s="330"/>
      <c r="O15" s="382"/>
      <c r="P15" s="382"/>
      <c r="Q15" s="382"/>
      <c r="R15" s="382"/>
      <c r="S15" s="382"/>
      <c r="T15" s="383"/>
      <c r="U15" s="385"/>
      <c r="V15" s="375"/>
      <c r="W15" s="375"/>
      <c r="X15" s="375"/>
      <c r="Y15" s="375"/>
      <c r="Z15" s="375"/>
      <c r="AA15" s="375"/>
    </row>
    <row r="16" spans="1:21" s="345" customFormat="1" ht="15" customHeight="1">
      <c r="A16" s="330"/>
      <c r="B16" s="330"/>
      <c r="C16" s="386"/>
      <c r="D16" s="343"/>
      <c r="E16" s="386"/>
      <c r="F16" s="343"/>
      <c r="G16" s="386"/>
      <c r="H16" s="343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</row>
    <row r="17" spans="1:20" s="345" customFormat="1" ht="27.75" customHeight="1">
      <c r="A17" s="387"/>
      <c r="B17" s="372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44"/>
      <c r="N17" s="344"/>
      <c r="O17" s="344"/>
      <c r="P17" s="344"/>
      <c r="Q17" s="344"/>
      <c r="R17" s="344"/>
      <c r="S17" s="344"/>
      <c r="T17" s="344"/>
    </row>
    <row r="18" spans="1:20" ht="26.25" customHeight="1">
      <c r="A18" s="388"/>
      <c r="B18" s="389"/>
      <c r="C18" s="390"/>
      <c r="D18" s="390"/>
      <c r="E18" s="356"/>
      <c r="F18" s="356"/>
      <c r="G18" s="356"/>
      <c r="H18" s="356"/>
      <c r="I18" s="356"/>
      <c r="J18" s="356"/>
      <c r="K18" s="356"/>
      <c r="L18" s="356"/>
      <c r="M18" s="331"/>
      <c r="N18" s="331"/>
      <c r="O18" s="331"/>
      <c r="P18" s="331"/>
      <c r="Q18" s="331"/>
      <c r="R18" s="331"/>
      <c r="S18" s="331"/>
      <c r="T18" s="331"/>
    </row>
    <row r="19" spans="1:20" ht="26.25" customHeight="1">
      <c r="A19" s="388"/>
      <c r="B19" s="389"/>
      <c r="C19" s="390"/>
      <c r="D19" s="390"/>
      <c r="E19" s="356"/>
      <c r="F19" s="356"/>
      <c r="G19" s="356"/>
      <c r="H19" s="356"/>
      <c r="I19" s="356"/>
      <c r="J19" s="356"/>
      <c r="K19" s="356"/>
      <c r="L19" s="356"/>
      <c r="M19" s="331"/>
      <c r="N19" s="331"/>
      <c r="O19" s="331"/>
      <c r="P19" s="331"/>
      <c r="Q19" s="331"/>
      <c r="R19" s="331"/>
      <c r="S19" s="331"/>
      <c r="T19" s="331"/>
    </row>
    <row r="20" spans="1:20" ht="11.25">
      <c r="A20" s="331"/>
      <c r="B20" s="39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</row>
    <row r="21" spans="1:20" ht="11.25">
      <c r="A21" s="331"/>
      <c r="B21" s="39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</row>
    <row r="22" spans="1:20" ht="15">
      <c r="A22" s="367"/>
      <c r="B22" s="391"/>
      <c r="C22" s="331"/>
      <c r="D22" s="331"/>
      <c r="E22" s="331"/>
      <c r="F22" s="331"/>
      <c r="G22" s="331"/>
      <c r="H22" s="331"/>
      <c r="I22" s="370"/>
      <c r="J22" s="370"/>
      <c r="K22" s="331"/>
      <c r="L22" s="331"/>
      <c r="M22" s="331"/>
      <c r="N22" s="331"/>
      <c r="O22" s="331"/>
      <c r="P22" s="331"/>
      <c r="Q22" s="331"/>
      <c r="R22" s="331"/>
      <c r="S22" s="331"/>
      <c r="T22" s="331"/>
    </row>
    <row r="23" spans="1:20" ht="43.5" customHeight="1">
      <c r="A23" s="389"/>
      <c r="B23" s="392"/>
      <c r="C23" s="392"/>
      <c r="D23" s="392"/>
      <c r="E23" s="392"/>
      <c r="F23" s="392"/>
      <c r="G23" s="392"/>
      <c r="H23" s="392"/>
      <c r="I23" s="392"/>
      <c r="J23" s="392"/>
      <c r="K23" s="331"/>
      <c r="L23" s="331"/>
      <c r="M23" s="331"/>
      <c r="N23" s="331"/>
      <c r="O23" s="331"/>
      <c r="P23" s="331"/>
      <c r="Q23" s="331"/>
      <c r="R23" s="331"/>
      <c r="S23" s="331"/>
      <c r="T23" s="331"/>
    </row>
    <row r="24" spans="1:20" ht="24" customHeight="1">
      <c r="A24" s="331"/>
      <c r="B24" s="39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</row>
    <row r="25" spans="1:20" ht="24" customHeight="1">
      <c r="A25" s="331"/>
      <c r="B25" s="39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</row>
    <row r="26" spans="1:20" ht="11.25">
      <c r="A26" s="331"/>
      <c r="B26" s="39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</row>
    <row r="27" spans="1:20" ht="11.25">
      <c r="A27" s="331"/>
      <c r="B27" s="39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</row>
    <row r="28" spans="1:20" ht="11.25">
      <c r="A28" s="331"/>
      <c r="B28" s="39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</row>
    <row r="29" spans="1:20" ht="11.25">
      <c r="A29" s="331"/>
      <c r="B29" s="39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</row>
    <row r="30" spans="1:20" ht="11.25">
      <c r="A30" s="331"/>
      <c r="B30" s="39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</row>
    <row r="31" spans="1:20" ht="11.25">
      <c r="A31" s="331"/>
      <c r="B31" s="39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</row>
    <row r="32" spans="1:20" ht="11.25">
      <c r="A32" s="331"/>
      <c r="B32" s="39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</row>
    <row r="33" spans="1:20" ht="11.25">
      <c r="A33" s="331"/>
      <c r="B33" s="39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</row>
    <row r="34" spans="1:20" ht="11.25">
      <c r="A34" s="331"/>
      <c r="B34" s="39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</row>
    <row r="35" spans="1:20" ht="11.25">
      <c r="A35" s="331"/>
      <c r="B35" s="39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</row>
    <row r="36" spans="1:20" ht="11.25">
      <c r="A36" s="331"/>
      <c r="B36" s="39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</row>
    <row r="37" spans="1:20" ht="11.25">
      <c r="A37" s="331"/>
      <c r="B37" s="39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</row>
    <row r="38" spans="1:20" ht="11.25">
      <c r="A38" s="331"/>
      <c r="B38" s="39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</row>
    <row r="39" spans="1:20" ht="11.25">
      <c r="A39" s="331"/>
      <c r="B39" s="39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</row>
    <row r="40" spans="1:20" ht="11.25">
      <c r="A40" s="331"/>
      <c r="B40" s="39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</row>
    <row r="41" spans="1:20" ht="11.25">
      <c r="A41" s="331"/>
      <c r="B41" s="39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</row>
    <row r="42" spans="1:20" ht="11.25">
      <c r="A42" s="331"/>
      <c r="B42" s="39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</row>
    <row r="43" spans="1:20" ht="11.25">
      <c r="A43" s="331"/>
      <c r="B43" s="39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</row>
    <row r="44" spans="1:20" ht="11.25">
      <c r="A44" s="331"/>
      <c r="B44" s="39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</row>
    <row r="45" spans="1:20" ht="11.25">
      <c r="A45" s="331"/>
      <c r="B45" s="39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</row>
    <row r="46" spans="1:20" ht="11.25">
      <c r="A46" s="331"/>
      <c r="B46" s="39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</row>
    <row r="47" spans="1:20" ht="11.25">
      <c r="A47" s="331"/>
      <c r="B47" s="39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</row>
    <row r="48" spans="1:20" ht="11.25">
      <c r="A48" s="331"/>
      <c r="B48" s="391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</row>
    <row r="49" spans="1:20" ht="11.25">
      <c r="A49" s="331"/>
      <c r="B49" s="39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</row>
    <row r="50" spans="1:20" ht="11.25">
      <c r="A50" s="331"/>
      <c r="B50" s="391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</row>
    <row r="51" spans="1:20" ht="11.25">
      <c r="A51" s="331"/>
      <c r="B51" s="39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</row>
    <row r="52" spans="1:20" ht="11.25">
      <c r="A52" s="331"/>
      <c r="B52" s="39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</row>
    <row r="53" spans="1:20" ht="11.25">
      <c r="A53" s="331"/>
      <c r="B53" s="39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</row>
    <row r="54" spans="1:20" ht="11.25">
      <c r="A54" s="331"/>
      <c r="B54" s="39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</row>
    <row r="55" spans="1:20" ht="11.25">
      <c r="A55" s="331"/>
      <c r="B55" s="39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</row>
    <row r="56" spans="1:20" ht="11.25">
      <c r="A56" s="331"/>
      <c r="B56" s="39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</row>
    <row r="57" spans="1:20" ht="11.25">
      <c r="A57" s="331"/>
      <c r="B57" s="39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</row>
    <row r="58" spans="1:20" ht="11.25">
      <c r="A58" s="331"/>
      <c r="B58" s="39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</row>
    <row r="59" spans="1:20" ht="11.25">
      <c r="A59" s="331"/>
      <c r="B59" s="39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</row>
    <row r="60" spans="1:20" ht="11.25">
      <c r="A60" s="331"/>
      <c r="B60" s="39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</row>
    <row r="61" spans="1:20" ht="11.25">
      <c r="A61" s="331"/>
      <c r="B61" s="39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</row>
    <row r="62" spans="1:20" ht="11.25">
      <c r="A62" s="331"/>
      <c r="B62" s="391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</row>
  </sheetData>
  <mergeCells count="6">
    <mergeCell ref="A5:A6"/>
    <mergeCell ref="A3:F3"/>
    <mergeCell ref="A4:F4"/>
    <mergeCell ref="M1:O1"/>
    <mergeCell ref="I2:J2"/>
    <mergeCell ref="M2:O2"/>
  </mergeCells>
  <printOptions horizontalCentered="1" verticalCentered="1"/>
  <pageMargins left="0.3937007874015748" right="0" top="0" bottom="0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showGridLines="0" showZeros="0" zoomScale="75" zoomScaleNormal="75" workbookViewId="0" topLeftCell="A1">
      <selection activeCell="F4" sqref="F4:I4"/>
    </sheetView>
  </sheetViews>
  <sheetFormatPr defaultColWidth="9.140625" defaultRowHeight="12.75"/>
  <cols>
    <col min="1" max="1" width="12.421875" style="2" customWidth="1"/>
    <col min="2" max="2" width="7.28125" style="2" customWidth="1"/>
    <col min="3" max="3" width="7.00390625" style="2" customWidth="1"/>
    <col min="4" max="4" width="5.7109375" style="2" customWidth="1"/>
    <col min="5" max="5" width="7.00390625" style="2" customWidth="1"/>
    <col min="6" max="6" width="6.00390625" style="2" customWidth="1"/>
    <col min="7" max="7" width="7.00390625" style="2" customWidth="1"/>
    <col min="8" max="8" width="5.8515625" style="2" customWidth="1"/>
    <col min="9" max="9" width="5.421875" style="2" customWidth="1"/>
    <col min="10" max="10" width="6.00390625" style="2" customWidth="1"/>
    <col min="11" max="11" width="5.00390625" style="2" customWidth="1"/>
    <col min="12" max="12" width="5.28125" style="2" customWidth="1"/>
    <col min="13" max="13" width="4.421875" style="2" customWidth="1"/>
    <col min="14" max="14" width="4.57421875" style="2" customWidth="1"/>
    <col min="15" max="15" width="4.28125" style="2" customWidth="1"/>
    <col min="16" max="17" width="5.140625" style="2" customWidth="1"/>
    <col min="18" max="16384" width="9.140625" style="2" customWidth="1"/>
  </cols>
  <sheetData>
    <row r="1" spans="1:16" ht="15">
      <c r="A1" s="1"/>
      <c r="N1" s="180"/>
      <c r="O1" s="181"/>
      <c r="P1" s="181"/>
    </row>
    <row r="2" spans="1:16" ht="12.7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7" ht="15" thickBot="1">
      <c r="A3" s="186" t="s">
        <v>53</v>
      </c>
      <c r="B3" s="187"/>
      <c r="C3" s="187"/>
      <c r="D3" s="187"/>
      <c r="E3" s="187"/>
      <c r="F3" s="187"/>
      <c r="G3" s="187"/>
      <c r="H3" s="187"/>
      <c r="N3" s="190" t="s">
        <v>0</v>
      </c>
      <c r="O3" s="191"/>
      <c r="P3" s="191"/>
      <c r="Q3" s="191"/>
    </row>
    <row r="4" spans="1:17" ht="25.5" customHeight="1">
      <c r="A4" s="199" t="s">
        <v>52</v>
      </c>
      <c r="B4" s="168" t="s">
        <v>63</v>
      </c>
      <c r="C4" s="169"/>
      <c r="D4" s="169"/>
      <c r="E4" s="170"/>
      <c r="F4" s="168" t="s">
        <v>78</v>
      </c>
      <c r="G4" s="211"/>
      <c r="H4" s="211"/>
      <c r="I4" s="212"/>
      <c r="J4" s="175" t="s">
        <v>54</v>
      </c>
      <c r="K4" s="176"/>
      <c r="L4" s="176"/>
      <c r="M4" s="176"/>
      <c r="N4" s="176"/>
      <c r="O4" s="176"/>
      <c r="P4" s="176"/>
      <c r="Q4" s="177"/>
    </row>
    <row r="5" spans="1:17" ht="12.75">
      <c r="A5" s="200"/>
      <c r="B5" s="188" t="s">
        <v>1</v>
      </c>
      <c r="C5" s="178" t="s">
        <v>70</v>
      </c>
      <c r="D5" s="184" t="s">
        <v>71</v>
      </c>
      <c r="E5" s="178" t="s">
        <v>72</v>
      </c>
      <c r="F5" s="178" t="s">
        <v>1</v>
      </c>
      <c r="G5" s="178" t="s">
        <v>70</v>
      </c>
      <c r="H5" s="178" t="s">
        <v>71</v>
      </c>
      <c r="I5" s="178" t="s">
        <v>72</v>
      </c>
      <c r="J5" s="183" t="s">
        <v>1</v>
      </c>
      <c r="K5" s="171" t="s">
        <v>75</v>
      </c>
      <c r="L5" s="172"/>
      <c r="M5" s="172"/>
      <c r="N5" s="172"/>
      <c r="O5" s="172"/>
      <c r="P5" s="172"/>
      <c r="Q5" s="173" t="s">
        <v>74</v>
      </c>
    </row>
    <row r="6" spans="1:17" ht="79.5" customHeight="1">
      <c r="A6" s="200"/>
      <c r="B6" s="189"/>
      <c r="C6" s="179"/>
      <c r="D6" s="185"/>
      <c r="E6" s="179"/>
      <c r="F6" s="179"/>
      <c r="G6" s="179"/>
      <c r="H6" s="179"/>
      <c r="I6" s="179"/>
      <c r="J6" s="179"/>
      <c r="K6" s="5" t="s">
        <v>2</v>
      </c>
      <c r="L6" s="6" t="s">
        <v>3</v>
      </c>
      <c r="M6" s="6" t="s">
        <v>4</v>
      </c>
      <c r="N6" s="6" t="s">
        <v>5</v>
      </c>
      <c r="O6" s="6" t="s">
        <v>6</v>
      </c>
      <c r="P6" s="7" t="s">
        <v>64</v>
      </c>
      <c r="Q6" s="174"/>
    </row>
    <row r="7" spans="1:17" ht="12.75" customHeight="1" thickBot="1">
      <c r="A7" s="201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9">
        <v>15</v>
      </c>
      <c r="Q7" s="10">
        <v>21</v>
      </c>
    </row>
    <row r="8" spans="1:17" ht="19.5" customHeight="1" thickBot="1">
      <c r="A8" s="11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4"/>
    </row>
    <row r="9" spans="1:17" ht="18.75" customHeight="1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/>
    </row>
    <row r="11" spans="1:18" ht="15" thickBot="1">
      <c r="A11" s="186" t="s">
        <v>55</v>
      </c>
      <c r="B11" s="187"/>
      <c r="C11" s="187"/>
      <c r="D11" s="187"/>
      <c r="E11" s="187"/>
      <c r="F11" s="187"/>
      <c r="G11" s="187"/>
      <c r="H11" s="187"/>
      <c r="I11" s="192"/>
      <c r="J11" s="192"/>
      <c r="N11" s="180" t="s">
        <v>0</v>
      </c>
      <c r="O11" s="181"/>
      <c r="P11" s="181"/>
      <c r="Q11" s="19"/>
      <c r="R11" s="19"/>
    </row>
    <row r="12" spans="1:16" ht="14.25">
      <c r="A12" s="205" t="s">
        <v>52</v>
      </c>
      <c r="B12" s="206"/>
      <c r="C12" s="202" t="s">
        <v>8</v>
      </c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4"/>
      <c r="O12" s="213" t="s">
        <v>65</v>
      </c>
      <c r="P12" s="214"/>
    </row>
    <row r="13" spans="1:16" ht="12.75">
      <c r="A13" s="207"/>
      <c r="B13" s="208"/>
      <c r="C13" s="195" t="s">
        <v>1</v>
      </c>
      <c r="D13" s="196"/>
      <c r="E13" s="171" t="s">
        <v>9</v>
      </c>
      <c r="F13" s="226"/>
      <c r="G13" s="226"/>
      <c r="H13" s="226"/>
      <c r="I13" s="226"/>
      <c r="J13" s="226"/>
      <c r="K13" s="226"/>
      <c r="L13" s="226"/>
      <c r="M13" s="226"/>
      <c r="N13" s="227"/>
      <c r="O13" s="215"/>
      <c r="P13" s="216"/>
    </row>
    <row r="14" spans="1:16" ht="24" customHeight="1">
      <c r="A14" s="207"/>
      <c r="B14" s="208"/>
      <c r="C14" s="197"/>
      <c r="D14" s="198"/>
      <c r="E14" s="248" t="s">
        <v>2</v>
      </c>
      <c r="F14" s="239"/>
      <c r="G14" s="193" t="s">
        <v>3</v>
      </c>
      <c r="H14" s="194"/>
      <c r="I14" s="193" t="s">
        <v>10</v>
      </c>
      <c r="J14" s="194"/>
      <c r="K14" s="193" t="s">
        <v>5</v>
      </c>
      <c r="L14" s="194"/>
      <c r="M14" s="193" t="s">
        <v>66</v>
      </c>
      <c r="N14" s="194"/>
      <c r="O14" s="197"/>
      <c r="P14" s="217"/>
    </row>
    <row r="15" spans="1:16" ht="12.75" customHeight="1" thickBot="1">
      <c r="A15" s="209"/>
      <c r="B15" s="210"/>
      <c r="C15" s="152">
        <v>1</v>
      </c>
      <c r="D15" s="148"/>
      <c r="E15" s="152">
        <v>2</v>
      </c>
      <c r="F15" s="148"/>
      <c r="G15" s="152">
        <v>3</v>
      </c>
      <c r="H15" s="148"/>
      <c r="I15" s="152">
        <v>4</v>
      </c>
      <c r="J15" s="148"/>
      <c r="K15" s="152">
        <v>5</v>
      </c>
      <c r="L15" s="148"/>
      <c r="M15" s="152">
        <v>6</v>
      </c>
      <c r="N15" s="148"/>
      <c r="O15" s="152">
        <v>7</v>
      </c>
      <c r="P15" s="225"/>
    </row>
    <row r="16" spans="1:16" ht="20.25" customHeight="1" thickBot="1">
      <c r="A16" s="229" t="s">
        <v>7</v>
      </c>
      <c r="B16" s="230"/>
      <c r="C16" s="13"/>
      <c r="D16" s="20"/>
      <c r="E16" s="13"/>
      <c r="F16" s="20"/>
      <c r="G16" s="13"/>
      <c r="H16" s="20"/>
      <c r="I16" s="13"/>
      <c r="J16" s="20"/>
      <c r="K16" s="13"/>
      <c r="L16" s="20"/>
      <c r="M16" s="13"/>
      <c r="N16" s="20"/>
      <c r="O16" s="13"/>
      <c r="P16" s="21"/>
    </row>
    <row r="17" spans="1:16" ht="18" customHeight="1" thickBot="1">
      <c r="A17" s="15"/>
      <c r="B17" s="22"/>
      <c r="C17" s="17"/>
      <c r="D17" s="23"/>
      <c r="E17" s="17"/>
      <c r="F17" s="23"/>
      <c r="G17" s="17"/>
      <c r="H17" s="23"/>
      <c r="I17" s="17"/>
      <c r="J17" s="23"/>
      <c r="K17" s="17"/>
      <c r="L17" s="23"/>
      <c r="M17" s="17"/>
      <c r="N17" s="23"/>
      <c r="O17" s="22"/>
      <c r="P17" s="24"/>
    </row>
    <row r="18" ht="14.25">
      <c r="A18" s="25" t="s">
        <v>76</v>
      </c>
    </row>
    <row r="20" spans="1:18" ht="18" customHeight="1" thickBot="1">
      <c r="A20" s="186" t="s">
        <v>11</v>
      </c>
      <c r="B20" s="187"/>
      <c r="C20" s="187"/>
      <c r="D20" s="187"/>
      <c r="E20" s="187"/>
      <c r="F20" s="187"/>
      <c r="G20" s="187"/>
      <c r="H20" s="187"/>
      <c r="I20" s="192"/>
      <c r="J20" s="192"/>
      <c r="P20" s="3" t="s">
        <v>0</v>
      </c>
      <c r="Q20" s="4"/>
      <c r="R20" s="4"/>
    </row>
    <row r="21" spans="1:16" ht="14.25">
      <c r="A21" s="205" t="s">
        <v>52</v>
      </c>
      <c r="B21" s="206"/>
      <c r="C21" s="244" t="s">
        <v>12</v>
      </c>
      <c r="D21" s="245"/>
      <c r="E21" s="246"/>
      <c r="F21" s="202" t="s">
        <v>13</v>
      </c>
      <c r="G21" s="242"/>
      <c r="H21" s="242"/>
      <c r="I21" s="242"/>
      <c r="J21" s="242"/>
      <c r="K21" s="242"/>
      <c r="L21" s="242"/>
      <c r="M21" s="242"/>
      <c r="N21" s="242"/>
      <c r="O21" s="242"/>
      <c r="P21" s="243"/>
    </row>
    <row r="22" spans="1:16" ht="24.75" customHeight="1">
      <c r="A22" s="207"/>
      <c r="B22" s="208"/>
      <c r="C22" s="197"/>
      <c r="D22" s="247"/>
      <c r="E22" s="198"/>
      <c r="F22" s="220" t="s">
        <v>14</v>
      </c>
      <c r="G22" s="239"/>
      <c r="H22" s="193" t="s">
        <v>15</v>
      </c>
      <c r="I22" s="240"/>
      <c r="J22" s="241"/>
      <c r="K22" s="220" t="s">
        <v>16</v>
      </c>
      <c r="L22" s="221"/>
      <c r="M22" s="193" t="s">
        <v>17</v>
      </c>
      <c r="N22" s="222"/>
      <c r="O22" s="223" t="s">
        <v>18</v>
      </c>
      <c r="P22" s="224"/>
    </row>
    <row r="23" spans="1:16" ht="12.75" customHeight="1" thickBot="1">
      <c r="A23" s="237"/>
      <c r="B23" s="238"/>
      <c r="C23" s="152">
        <v>1</v>
      </c>
      <c r="D23" s="228"/>
      <c r="E23" s="218"/>
      <c r="F23" s="152">
        <v>2</v>
      </c>
      <c r="G23" s="218"/>
      <c r="H23" s="152">
        <v>3</v>
      </c>
      <c r="I23" s="228"/>
      <c r="J23" s="218"/>
      <c r="K23" s="152">
        <v>4</v>
      </c>
      <c r="L23" s="218"/>
      <c r="M23" s="152">
        <v>5</v>
      </c>
      <c r="N23" s="218"/>
      <c r="O23" s="152">
        <v>6</v>
      </c>
      <c r="P23" s="219"/>
    </row>
    <row r="24" spans="1:16" ht="24.75" customHeight="1" thickBot="1">
      <c r="A24" s="229" t="s">
        <v>7</v>
      </c>
      <c r="B24" s="230"/>
      <c r="C24" s="13"/>
      <c r="D24" s="26"/>
      <c r="E24" s="20"/>
      <c r="F24" s="13"/>
      <c r="G24" s="20"/>
      <c r="H24" s="13"/>
      <c r="I24" s="26"/>
      <c r="J24" s="20"/>
      <c r="K24" s="13"/>
      <c r="L24" s="20"/>
      <c r="M24" s="13"/>
      <c r="N24" s="20"/>
      <c r="O24" s="13"/>
      <c r="P24" s="21"/>
    </row>
    <row r="25" spans="1:16" ht="23.25" customHeight="1" thickBot="1">
      <c r="A25" s="15"/>
      <c r="B25" s="22"/>
      <c r="C25" s="17"/>
      <c r="D25" s="22"/>
      <c r="E25" s="23"/>
      <c r="F25" s="17"/>
      <c r="G25" s="23"/>
      <c r="H25" s="17"/>
      <c r="I25" s="22"/>
      <c r="J25" s="23"/>
      <c r="K25" s="17"/>
      <c r="L25" s="23"/>
      <c r="M25" s="17"/>
      <c r="N25" s="23"/>
      <c r="O25" s="22"/>
      <c r="P25" s="24"/>
    </row>
    <row r="26" ht="14.25">
      <c r="A26" s="25" t="s">
        <v>73</v>
      </c>
    </row>
    <row r="27" ht="14.25">
      <c r="A27" s="25"/>
    </row>
    <row r="28" spans="1:16" ht="15" thickBot="1">
      <c r="A28" s="186" t="s">
        <v>77</v>
      </c>
      <c r="B28" s="187"/>
      <c r="C28" s="187"/>
      <c r="D28" s="187"/>
      <c r="E28" s="187"/>
      <c r="F28" s="187"/>
      <c r="G28" s="187"/>
      <c r="H28" s="187"/>
      <c r="I28" s="192"/>
      <c r="J28" s="192"/>
      <c r="M28" s="180" t="s">
        <v>19</v>
      </c>
      <c r="N28" s="181"/>
      <c r="O28" s="181"/>
      <c r="P28" s="181"/>
    </row>
    <row r="29" spans="1:16" ht="24.75" customHeight="1">
      <c r="A29" s="27" t="s">
        <v>20</v>
      </c>
      <c r="B29" s="231" t="s">
        <v>21</v>
      </c>
      <c r="C29" s="232"/>
      <c r="D29" s="232"/>
      <c r="E29" s="232"/>
      <c r="F29" s="232"/>
      <c r="G29" s="233"/>
      <c r="H29" s="231" t="s">
        <v>56</v>
      </c>
      <c r="I29" s="232"/>
      <c r="J29" s="232"/>
      <c r="K29" s="232"/>
      <c r="L29" s="233"/>
      <c r="M29" s="234" t="s">
        <v>22</v>
      </c>
      <c r="N29" s="235"/>
      <c r="O29" s="235"/>
      <c r="P29" s="236"/>
    </row>
    <row r="30" spans="1:16" ht="13.5" customHeight="1" thickBot="1">
      <c r="A30" s="28" t="s">
        <v>23</v>
      </c>
      <c r="B30" s="152">
        <v>1</v>
      </c>
      <c r="C30" s="228"/>
      <c r="D30" s="228"/>
      <c r="E30" s="228"/>
      <c r="F30" s="228"/>
      <c r="G30" s="218"/>
      <c r="H30" s="152">
        <v>2</v>
      </c>
      <c r="I30" s="228"/>
      <c r="J30" s="228"/>
      <c r="K30" s="228"/>
      <c r="L30" s="218"/>
      <c r="M30" s="152">
        <v>3</v>
      </c>
      <c r="N30" s="228"/>
      <c r="O30" s="228"/>
      <c r="P30" s="219"/>
    </row>
    <row r="31" spans="1:16" ht="24" customHeight="1">
      <c r="A31" s="29"/>
      <c r="B31" s="30"/>
      <c r="C31" s="31"/>
      <c r="D31" s="31"/>
      <c r="E31" s="31"/>
      <c r="F31" s="31"/>
      <c r="G31" s="32"/>
      <c r="H31" s="30"/>
      <c r="I31" s="31"/>
      <c r="J31" s="31"/>
      <c r="K31" s="31"/>
      <c r="L31" s="32"/>
      <c r="M31" s="30"/>
      <c r="N31" s="31"/>
      <c r="O31" s="31"/>
      <c r="P31" s="33"/>
    </row>
    <row r="32" spans="1:16" ht="24" customHeight="1" thickBot="1">
      <c r="A32" s="34"/>
      <c r="B32" s="35"/>
      <c r="C32" s="36"/>
      <c r="D32" s="36"/>
      <c r="E32" s="36"/>
      <c r="F32" s="36"/>
      <c r="G32" s="37"/>
      <c r="H32" s="35"/>
      <c r="I32" s="36"/>
      <c r="J32" s="36"/>
      <c r="K32" s="36"/>
      <c r="L32" s="37"/>
      <c r="M32" s="35"/>
      <c r="N32" s="36"/>
      <c r="O32" s="36"/>
      <c r="P32" s="38"/>
    </row>
  </sheetData>
  <mergeCells count="63">
    <mergeCell ref="I14:J14"/>
    <mergeCell ref="G14:H14"/>
    <mergeCell ref="E14:F14"/>
    <mergeCell ref="K15:L15"/>
    <mergeCell ref="M15:N15"/>
    <mergeCell ref="A16:B16"/>
    <mergeCell ref="E15:F15"/>
    <mergeCell ref="G15:H15"/>
    <mergeCell ref="I15:J15"/>
    <mergeCell ref="A21:B23"/>
    <mergeCell ref="C23:E23"/>
    <mergeCell ref="F23:G23"/>
    <mergeCell ref="H23:J23"/>
    <mergeCell ref="F22:G22"/>
    <mergeCell ref="H22:J22"/>
    <mergeCell ref="F21:P21"/>
    <mergeCell ref="C21:E22"/>
    <mergeCell ref="H30:L30"/>
    <mergeCell ref="M30:P30"/>
    <mergeCell ref="B30:G30"/>
    <mergeCell ref="A24:B24"/>
    <mergeCell ref="B29:G29"/>
    <mergeCell ref="H29:L29"/>
    <mergeCell ref="A28:J28"/>
    <mergeCell ref="M28:P28"/>
    <mergeCell ref="M29:P29"/>
    <mergeCell ref="O12:P14"/>
    <mergeCell ref="K23:L23"/>
    <mergeCell ref="M23:N23"/>
    <mergeCell ref="O23:P23"/>
    <mergeCell ref="K22:L22"/>
    <mergeCell ref="M22:N22"/>
    <mergeCell ref="O22:P22"/>
    <mergeCell ref="O15:P15"/>
    <mergeCell ref="M14:N14"/>
    <mergeCell ref="E13:N13"/>
    <mergeCell ref="A20:J20"/>
    <mergeCell ref="K14:L14"/>
    <mergeCell ref="C13:D14"/>
    <mergeCell ref="A4:A7"/>
    <mergeCell ref="C12:N12"/>
    <mergeCell ref="A11:J11"/>
    <mergeCell ref="N11:P11"/>
    <mergeCell ref="A12:B15"/>
    <mergeCell ref="C15:D15"/>
    <mergeCell ref="F4:I4"/>
    <mergeCell ref="N1:P1"/>
    <mergeCell ref="A2:P2"/>
    <mergeCell ref="J5:J6"/>
    <mergeCell ref="C5:C6"/>
    <mergeCell ref="D5:D6"/>
    <mergeCell ref="E5:E6"/>
    <mergeCell ref="A3:H3"/>
    <mergeCell ref="F5:F6"/>
    <mergeCell ref="B5:B6"/>
    <mergeCell ref="N3:Q3"/>
    <mergeCell ref="B4:E4"/>
    <mergeCell ref="K5:P5"/>
    <mergeCell ref="Q5:Q6"/>
    <mergeCell ref="J4:Q4"/>
    <mergeCell ref="G5:G6"/>
    <mergeCell ref="H5:H6"/>
    <mergeCell ref="I5:I6"/>
  </mergeCells>
  <printOptions horizontalCentered="1"/>
  <pageMargins left="0" right="0" top="0" bottom="0" header="0" footer="0"/>
  <pageSetup horizontalDpi="300" verticalDpi="3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Z33"/>
  <sheetViews>
    <sheetView showGridLines="0" showZeros="0" zoomScale="75" zoomScaleNormal="75" workbookViewId="0" topLeftCell="A1">
      <selection activeCell="C16" sqref="C16:C19"/>
    </sheetView>
  </sheetViews>
  <sheetFormatPr defaultColWidth="9.140625" defaultRowHeight="12.75"/>
  <cols>
    <col min="1" max="1" width="3.28125" style="42" customWidth="1"/>
    <col min="2" max="2" width="15.57421875" style="112" customWidth="1"/>
    <col min="3" max="3" width="6.8515625" style="42" customWidth="1"/>
    <col min="4" max="4" width="6.421875" style="42" customWidth="1"/>
    <col min="5" max="5" width="5.8515625" style="42" customWidth="1"/>
    <col min="6" max="6" width="5.28125" style="42" customWidth="1"/>
    <col min="7" max="7" width="5.57421875" style="42" customWidth="1"/>
    <col min="8" max="8" width="5.00390625" style="42" customWidth="1"/>
    <col min="9" max="9" width="4.421875" style="42" customWidth="1"/>
    <col min="10" max="11" width="4.7109375" style="42" customWidth="1"/>
    <col min="12" max="12" width="6.140625" style="42" customWidth="1"/>
    <col min="13" max="13" width="6.28125" style="42" customWidth="1"/>
    <col min="14" max="14" width="6.140625" style="42" customWidth="1"/>
    <col min="15" max="15" width="0.5625" style="42" customWidth="1"/>
    <col min="16" max="16384" width="9.140625" style="42" customWidth="1"/>
  </cols>
  <sheetData>
    <row r="1" spans="1:15" ht="15">
      <c r="A1" s="39" t="s">
        <v>24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167" t="s">
        <v>0</v>
      </c>
      <c r="N1" s="258"/>
      <c r="O1" s="258"/>
    </row>
    <row r="2" spans="1:15" ht="14.25" customHeight="1">
      <c r="A2" s="43"/>
      <c r="B2" s="40"/>
      <c r="C2" s="41"/>
      <c r="D2" s="41"/>
      <c r="E2" s="41"/>
      <c r="F2" s="41"/>
      <c r="G2" s="41"/>
      <c r="H2" s="41"/>
      <c r="I2" s="167"/>
      <c r="J2" s="167"/>
      <c r="K2" s="41"/>
      <c r="L2" s="44"/>
      <c r="M2" s="167"/>
      <c r="N2" s="258"/>
      <c r="O2" s="258"/>
    </row>
    <row r="3" spans="1:15" ht="14.25" customHeight="1">
      <c r="A3" s="255" t="s">
        <v>57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  <c r="L3" s="257"/>
      <c r="M3" s="257"/>
      <c r="N3" s="257"/>
      <c r="O3" s="257"/>
    </row>
    <row r="4" spans="1:15" ht="14.25" customHeight="1">
      <c r="A4" s="299" t="s">
        <v>25</v>
      </c>
      <c r="B4" s="300"/>
      <c r="C4" s="300"/>
      <c r="D4" s="300"/>
      <c r="E4" s="300"/>
      <c r="F4" s="300"/>
      <c r="G4" s="300"/>
      <c r="H4" s="300"/>
      <c r="I4" s="300"/>
      <c r="J4" s="300"/>
      <c r="K4" s="166"/>
      <c r="L4" s="166"/>
      <c r="M4" s="166"/>
      <c r="N4" s="166"/>
      <c r="O4" s="166"/>
    </row>
    <row r="5" spans="1:16" ht="13.5" customHeight="1" thickBot="1">
      <c r="A5" s="46" t="s">
        <v>26</v>
      </c>
      <c r="B5" s="47"/>
      <c r="C5" s="48"/>
      <c r="D5" s="49"/>
      <c r="E5" s="49"/>
      <c r="F5" s="49"/>
      <c r="G5" s="49"/>
      <c r="H5" s="49"/>
      <c r="I5" s="180"/>
      <c r="J5" s="180"/>
      <c r="L5" s="50"/>
      <c r="M5" s="190" t="s">
        <v>0</v>
      </c>
      <c r="N5" s="191"/>
      <c r="O5" s="191"/>
      <c r="P5" s="19"/>
    </row>
    <row r="6" spans="1:156" ht="19.5" customHeight="1">
      <c r="A6" s="249" t="s">
        <v>52</v>
      </c>
      <c r="B6" s="250"/>
      <c r="C6" s="263" t="s">
        <v>27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7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</row>
    <row r="7" spans="1:15" ht="12.75" customHeight="1">
      <c r="A7" s="251"/>
      <c r="B7" s="252"/>
      <c r="C7" s="308" t="s">
        <v>28</v>
      </c>
      <c r="D7" s="309"/>
      <c r="E7" s="309"/>
      <c r="F7" s="309"/>
      <c r="G7" s="239"/>
      <c r="H7" s="306" t="s">
        <v>59</v>
      </c>
      <c r="I7" s="222"/>
      <c r="J7" s="222"/>
      <c r="K7" s="194"/>
      <c r="L7" s="306" t="s">
        <v>68</v>
      </c>
      <c r="M7" s="222"/>
      <c r="N7" s="222"/>
      <c r="O7" s="307"/>
    </row>
    <row r="8" spans="1:15" ht="57.75" customHeight="1">
      <c r="A8" s="251"/>
      <c r="B8" s="252"/>
      <c r="C8" s="295" t="s">
        <v>1</v>
      </c>
      <c r="D8" s="296"/>
      <c r="E8" s="52" t="s">
        <v>60</v>
      </c>
      <c r="F8" s="53" t="s">
        <v>29</v>
      </c>
      <c r="G8" s="52" t="s">
        <v>30</v>
      </c>
      <c r="H8" s="297" t="s">
        <v>1</v>
      </c>
      <c r="I8" s="298"/>
      <c r="J8" s="259" t="s">
        <v>69</v>
      </c>
      <c r="K8" s="260"/>
      <c r="L8" s="259" t="s">
        <v>1</v>
      </c>
      <c r="M8" s="260"/>
      <c r="N8" s="259" t="s">
        <v>69</v>
      </c>
      <c r="O8" s="261"/>
    </row>
    <row r="9" spans="1:15" s="2" customFormat="1" ht="12" customHeight="1" thickBot="1">
      <c r="A9" s="253"/>
      <c r="B9" s="254"/>
      <c r="C9" s="262">
        <v>1</v>
      </c>
      <c r="D9" s="218"/>
      <c r="E9" s="54">
        <v>2</v>
      </c>
      <c r="F9" s="54">
        <v>3</v>
      </c>
      <c r="G9" s="54">
        <v>4</v>
      </c>
      <c r="H9" s="262">
        <v>5</v>
      </c>
      <c r="I9" s="218"/>
      <c r="J9" s="262">
        <v>6</v>
      </c>
      <c r="K9" s="218"/>
      <c r="L9" s="262">
        <v>7</v>
      </c>
      <c r="M9" s="218"/>
      <c r="N9" s="152">
        <v>8</v>
      </c>
      <c r="O9" s="294"/>
    </row>
    <row r="10" spans="1:15" s="2" customFormat="1" ht="25.5" customHeight="1" thickBot="1">
      <c r="A10" s="271" t="s">
        <v>31</v>
      </c>
      <c r="B10" s="272"/>
      <c r="C10" s="276"/>
      <c r="D10" s="277"/>
      <c r="E10" s="56"/>
      <c r="F10" s="57"/>
      <c r="G10" s="56"/>
      <c r="H10" s="278"/>
      <c r="I10" s="279"/>
      <c r="J10" s="278"/>
      <c r="K10" s="304"/>
      <c r="L10" s="278"/>
      <c r="M10" s="305"/>
      <c r="N10" s="310"/>
      <c r="O10" s="311"/>
    </row>
    <row r="11" spans="1:15" ht="22.5" customHeight="1">
      <c r="A11" s="58"/>
      <c r="B11" s="59"/>
      <c r="C11" s="312"/>
      <c r="D11" s="313"/>
      <c r="E11" s="60"/>
      <c r="F11" s="60"/>
      <c r="G11" s="60"/>
      <c r="H11" s="280"/>
      <c r="I11" s="281"/>
      <c r="J11" s="301"/>
      <c r="K11" s="317"/>
      <c r="L11" s="301"/>
      <c r="M11" s="198"/>
      <c r="N11" s="62"/>
      <c r="O11" s="63"/>
    </row>
    <row r="12" spans="1:15" ht="21" customHeight="1" thickBot="1">
      <c r="A12" s="64"/>
      <c r="B12" s="65"/>
      <c r="C12" s="314"/>
      <c r="D12" s="315"/>
      <c r="E12" s="67"/>
      <c r="F12" s="67"/>
      <c r="G12" s="67"/>
      <c r="H12" s="302"/>
      <c r="I12" s="316"/>
      <c r="J12" s="302"/>
      <c r="K12" s="148"/>
      <c r="L12" s="302"/>
      <c r="M12" s="303"/>
      <c r="N12" s="70"/>
      <c r="O12" s="71"/>
    </row>
    <row r="13" spans="1:12" ht="15.75" customHeight="1">
      <c r="A13" s="72"/>
      <c r="B13" s="73"/>
      <c r="C13" s="74"/>
      <c r="D13" s="74"/>
      <c r="E13" s="75"/>
      <c r="F13" s="75"/>
      <c r="G13" s="75"/>
      <c r="H13" s="75"/>
      <c r="I13" s="75"/>
      <c r="J13" s="75"/>
      <c r="K13" s="75"/>
      <c r="L13" s="75"/>
    </row>
    <row r="14" spans="1:27" s="2" customFormat="1" ht="15.75" customHeight="1" thickBot="1">
      <c r="A14" s="46" t="s">
        <v>32</v>
      </c>
      <c r="B14" s="76"/>
      <c r="C14" s="77"/>
      <c r="D14" s="49"/>
      <c r="E14" s="49"/>
      <c r="F14" s="49"/>
      <c r="G14" s="49"/>
      <c r="H14" s="49"/>
      <c r="I14" s="180"/>
      <c r="J14" s="180"/>
      <c r="L14" s="190" t="s">
        <v>0</v>
      </c>
      <c r="M14" s="191"/>
      <c r="N14" s="191"/>
      <c r="O14" s="45"/>
      <c r="P14" s="78"/>
      <c r="Q14" s="78"/>
      <c r="R14" s="78"/>
      <c r="S14" s="79"/>
      <c r="T14" s="80"/>
      <c r="U14" s="80"/>
      <c r="V14" s="81"/>
      <c r="W14" s="81"/>
      <c r="X14" s="81"/>
      <c r="Y14" s="81"/>
      <c r="Z14" s="81"/>
      <c r="AA14" s="81"/>
    </row>
    <row r="15" spans="1:27" s="2" customFormat="1" ht="15">
      <c r="A15" s="205" t="s">
        <v>52</v>
      </c>
      <c r="B15" s="288"/>
      <c r="C15" s="273" t="s">
        <v>33</v>
      </c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5"/>
      <c r="O15" s="78"/>
      <c r="P15" s="78"/>
      <c r="Q15" s="78"/>
      <c r="R15" s="78"/>
      <c r="S15" s="78"/>
      <c r="T15" s="82"/>
      <c r="U15" s="80"/>
      <c r="V15" s="81"/>
      <c r="W15" s="81"/>
      <c r="X15" s="81"/>
      <c r="Y15" s="81"/>
      <c r="Z15" s="81"/>
      <c r="AA15" s="81"/>
    </row>
    <row r="16" spans="1:27" s="2" customFormat="1" ht="18" customHeight="1">
      <c r="A16" s="289"/>
      <c r="B16" s="265"/>
      <c r="C16" s="287" t="s">
        <v>34</v>
      </c>
      <c r="D16" s="284" t="s">
        <v>35</v>
      </c>
      <c r="E16" s="171" t="s">
        <v>61</v>
      </c>
      <c r="F16" s="226"/>
      <c r="G16" s="226"/>
      <c r="H16" s="226"/>
      <c r="I16" s="226"/>
      <c r="J16" s="226"/>
      <c r="K16" s="226"/>
      <c r="L16" s="227"/>
      <c r="M16" s="171" t="s">
        <v>36</v>
      </c>
      <c r="N16" s="270"/>
      <c r="O16" s="83"/>
      <c r="P16" s="83"/>
      <c r="Q16" s="83"/>
      <c r="R16" s="83"/>
      <c r="S16" s="78"/>
      <c r="T16" s="84"/>
      <c r="U16" s="85"/>
      <c r="V16" s="81"/>
      <c r="W16" s="81"/>
      <c r="X16" s="81"/>
      <c r="Y16" s="81"/>
      <c r="Z16" s="81"/>
      <c r="AA16" s="81"/>
    </row>
    <row r="17" spans="1:27" s="2" customFormat="1" ht="19.5" customHeight="1">
      <c r="A17" s="289"/>
      <c r="B17" s="265"/>
      <c r="C17" s="285"/>
      <c r="D17" s="285"/>
      <c r="E17" s="226" t="s">
        <v>37</v>
      </c>
      <c r="F17" s="226"/>
      <c r="G17" s="226"/>
      <c r="H17" s="226"/>
      <c r="I17" s="226"/>
      <c r="J17" s="226"/>
      <c r="K17" s="227"/>
      <c r="L17" s="284" t="s">
        <v>38</v>
      </c>
      <c r="M17" s="264" t="s">
        <v>37</v>
      </c>
      <c r="N17" s="267" t="s">
        <v>38</v>
      </c>
      <c r="O17" s="83"/>
      <c r="P17" s="83"/>
      <c r="Q17" s="83"/>
      <c r="R17" s="83"/>
      <c r="S17" s="78"/>
      <c r="T17" s="84"/>
      <c r="U17" s="84"/>
      <c r="V17" s="81"/>
      <c r="W17" s="81"/>
      <c r="X17" s="81"/>
      <c r="Y17" s="81"/>
      <c r="Z17" s="81"/>
      <c r="AA17" s="81"/>
    </row>
    <row r="18" spans="1:27" s="2" customFormat="1" ht="19.5" customHeight="1">
      <c r="A18" s="289"/>
      <c r="B18" s="265"/>
      <c r="C18" s="285"/>
      <c r="D18" s="285"/>
      <c r="E18" s="282" t="s">
        <v>1</v>
      </c>
      <c r="F18" s="171" t="s">
        <v>39</v>
      </c>
      <c r="G18" s="226"/>
      <c r="H18" s="226"/>
      <c r="I18" s="226"/>
      <c r="J18" s="226"/>
      <c r="K18" s="227"/>
      <c r="L18" s="292"/>
      <c r="M18" s="265"/>
      <c r="N18" s="268"/>
      <c r="O18" s="83"/>
      <c r="P18" s="83"/>
      <c r="Q18" s="83"/>
      <c r="R18" s="83"/>
      <c r="S18" s="83"/>
      <c r="T18" s="84"/>
      <c r="U18" s="84"/>
      <c r="V18" s="81"/>
      <c r="W18" s="81"/>
      <c r="X18" s="81"/>
      <c r="Y18" s="81"/>
      <c r="Z18" s="81"/>
      <c r="AA18" s="81"/>
    </row>
    <row r="19" spans="1:27" s="2" customFormat="1" ht="56.25" customHeight="1">
      <c r="A19" s="289"/>
      <c r="B19" s="265"/>
      <c r="C19" s="286"/>
      <c r="D19" s="286"/>
      <c r="E19" s="283"/>
      <c r="F19" s="86" t="s">
        <v>2</v>
      </c>
      <c r="G19" s="53" t="s">
        <v>40</v>
      </c>
      <c r="H19" s="53" t="s">
        <v>10</v>
      </c>
      <c r="I19" s="87" t="s">
        <v>5</v>
      </c>
      <c r="J19" s="53" t="s">
        <v>6</v>
      </c>
      <c r="K19" s="87" t="s">
        <v>62</v>
      </c>
      <c r="L19" s="293"/>
      <c r="M19" s="266"/>
      <c r="N19" s="269"/>
      <c r="O19" s="83"/>
      <c r="P19" s="83"/>
      <c r="Q19" s="83"/>
      <c r="R19" s="83"/>
      <c r="S19" s="83"/>
      <c r="T19" s="84"/>
      <c r="U19" s="84"/>
      <c r="V19" s="81"/>
      <c r="W19" s="81"/>
      <c r="X19" s="81"/>
      <c r="Y19" s="81"/>
      <c r="Z19" s="81"/>
      <c r="AA19" s="81"/>
    </row>
    <row r="20" spans="1:21" s="2" customFormat="1" ht="15" customHeight="1" thickBot="1">
      <c r="A20" s="290"/>
      <c r="B20" s="291"/>
      <c r="C20" s="88">
        <v>1</v>
      </c>
      <c r="D20" s="8">
        <v>2</v>
      </c>
      <c r="E20" s="89">
        <v>3</v>
      </c>
      <c r="F20" s="8">
        <v>4</v>
      </c>
      <c r="G20" s="88">
        <v>5</v>
      </c>
      <c r="H20" s="8">
        <v>6</v>
      </c>
      <c r="I20" s="88">
        <v>7</v>
      </c>
      <c r="J20" s="88">
        <v>8</v>
      </c>
      <c r="K20" s="88">
        <v>9</v>
      </c>
      <c r="L20" s="88">
        <v>10</v>
      </c>
      <c r="M20" s="88">
        <v>11</v>
      </c>
      <c r="N20" s="90">
        <v>12</v>
      </c>
      <c r="O20" s="91"/>
      <c r="P20" s="91"/>
      <c r="Q20" s="91"/>
      <c r="R20" s="91"/>
      <c r="S20" s="91"/>
      <c r="T20" s="91"/>
      <c r="U20" s="91"/>
    </row>
    <row r="21" spans="1:14" s="2" customFormat="1" ht="27.75" customHeight="1" thickBot="1">
      <c r="A21" s="271" t="s">
        <v>31</v>
      </c>
      <c r="B21" s="272"/>
      <c r="C21" s="92"/>
      <c r="D21" s="93"/>
      <c r="E21" s="92"/>
      <c r="F21" s="93">
        <f>SUM(F22:F33)</f>
        <v>0</v>
      </c>
      <c r="G21" s="92">
        <f>SUM(G22:G33)</f>
        <v>0</v>
      </c>
      <c r="H21" s="94">
        <f>SUM(H22:H33)</f>
        <v>0</v>
      </c>
      <c r="I21" s="92">
        <f>SUM(I22:I33)</f>
        <v>0</v>
      </c>
      <c r="J21" s="55">
        <f>SUM(J22:J33)</f>
        <v>0</v>
      </c>
      <c r="K21" s="92"/>
      <c r="L21" s="92"/>
      <c r="M21" s="16"/>
      <c r="N21" s="18"/>
    </row>
    <row r="22" spans="1:14" ht="26.25" customHeight="1">
      <c r="A22" s="58"/>
      <c r="B22" s="59"/>
      <c r="C22" s="95"/>
      <c r="D22" s="96"/>
      <c r="E22" s="60"/>
      <c r="F22" s="97"/>
      <c r="G22" s="60"/>
      <c r="H22" s="98"/>
      <c r="I22" s="60"/>
      <c r="J22" s="61"/>
      <c r="K22" s="60"/>
      <c r="L22" s="60"/>
      <c r="M22" s="99"/>
      <c r="N22" s="100"/>
    </row>
    <row r="23" spans="1:14" ht="26.25" customHeight="1" thickBot="1">
      <c r="A23" s="64"/>
      <c r="B23" s="65"/>
      <c r="C23" s="101"/>
      <c r="D23" s="66"/>
      <c r="E23" s="67"/>
      <c r="F23" s="69"/>
      <c r="G23" s="67"/>
      <c r="H23" s="102"/>
      <c r="I23" s="67"/>
      <c r="J23" s="68"/>
      <c r="K23" s="67"/>
      <c r="L23" s="67"/>
      <c r="M23" s="103"/>
      <c r="N23" s="104"/>
    </row>
    <row r="26" spans="1:10" ht="14.25">
      <c r="A26" s="46"/>
      <c r="B26" s="105"/>
      <c r="C26" s="106"/>
      <c r="D26" s="106"/>
      <c r="E26" s="106"/>
      <c r="F26" s="106"/>
      <c r="G26" s="106"/>
      <c r="H26" s="106"/>
      <c r="I26" s="3"/>
      <c r="J26" s="3"/>
    </row>
    <row r="27" spans="1:10" ht="43.5" customHeight="1">
      <c r="A27" s="107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24" customHeight="1">
      <c r="A28" s="108"/>
      <c r="B28" s="109"/>
      <c r="C28" s="108"/>
      <c r="D28" s="108"/>
      <c r="E28" s="108"/>
      <c r="F28" s="108"/>
      <c r="G28" s="108"/>
      <c r="H28" s="108"/>
      <c r="I28" s="108"/>
      <c r="J28" s="108"/>
    </row>
    <row r="29" spans="1:10" ht="24" customHeight="1">
      <c r="A29" s="108"/>
      <c r="B29" s="109"/>
      <c r="C29" s="108"/>
      <c r="D29" s="108"/>
      <c r="E29" s="108"/>
      <c r="F29" s="108"/>
      <c r="G29" s="108"/>
      <c r="H29" s="108"/>
      <c r="I29" s="108"/>
      <c r="J29" s="108"/>
    </row>
    <row r="30" spans="1:10" ht="11.25">
      <c r="A30" s="108"/>
      <c r="B30" s="109"/>
      <c r="C30" s="108"/>
      <c r="D30" s="108"/>
      <c r="E30" s="108"/>
      <c r="F30" s="108"/>
      <c r="G30" s="108"/>
      <c r="H30" s="108"/>
      <c r="I30" s="108"/>
      <c r="J30" s="108"/>
    </row>
    <row r="31" spans="1:10" ht="11.25">
      <c r="A31" s="110"/>
      <c r="B31" s="111"/>
      <c r="C31" s="110"/>
      <c r="D31" s="110"/>
      <c r="E31" s="110"/>
      <c r="F31" s="110"/>
      <c r="G31" s="110"/>
      <c r="H31" s="110"/>
      <c r="I31" s="110"/>
      <c r="J31" s="110"/>
    </row>
    <row r="32" spans="1:10" ht="11.25">
      <c r="A32" s="110"/>
      <c r="B32" s="111"/>
      <c r="C32" s="110"/>
      <c r="D32" s="110"/>
      <c r="E32" s="110"/>
      <c r="F32" s="110"/>
      <c r="G32" s="110"/>
      <c r="H32" s="110"/>
      <c r="I32" s="110"/>
      <c r="J32" s="110"/>
    </row>
    <row r="33" spans="1:10" ht="11.25">
      <c r="A33" s="110"/>
      <c r="B33" s="111"/>
      <c r="C33" s="110"/>
      <c r="D33" s="110"/>
      <c r="E33" s="110"/>
      <c r="F33" s="110"/>
      <c r="G33" s="110"/>
      <c r="H33" s="110"/>
      <c r="I33" s="110"/>
      <c r="J33" s="110"/>
    </row>
  </sheetData>
  <mergeCells count="51">
    <mergeCell ref="N10:O10"/>
    <mergeCell ref="C11:D11"/>
    <mergeCell ref="C12:D12"/>
    <mergeCell ref="H12:I12"/>
    <mergeCell ref="J11:K11"/>
    <mergeCell ref="J12:K12"/>
    <mergeCell ref="M1:O1"/>
    <mergeCell ref="A4:O4"/>
    <mergeCell ref="L11:M11"/>
    <mergeCell ref="L12:M12"/>
    <mergeCell ref="M5:O5"/>
    <mergeCell ref="J10:K10"/>
    <mergeCell ref="L10:M10"/>
    <mergeCell ref="L7:O7"/>
    <mergeCell ref="H7:K7"/>
    <mergeCell ref="C7:G7"/>
    <mergeCell ref="N9:O9"/>
    <mergeCell ref="C8:D8"/>
    <mergeCell ref="H8:I8"/>
    <mergeCell ref="J8:K8"/>
    <mergeCell ref="H9:I9"/>
    <mergeCell ref="J9:K9"/>
    <mergeCell ref="A21:B21"/>
    <mergeCell ref="F18:K18"/>
    <mergeCell ref="E18:E19"/>
    <mergeCell ref="E17:K17"/>
    <mergeCell ref="D16:D19"/>
    <mergeCell ref="C16:C19"/>
    <mergeCell ref="E16:L16"/>
    <mergeCell ref="A15:B20"/>
    <mergeCell ref="L17:L19"/>
    <mergeCell ref="M17:M19"/>
    <mergeCell ref="N17:N19"/>
    <mergeCell ref="M16:N16"/>
    <mergeCell ref="A10:B10"/>
    <mergeCell ref="I14:J14"/>
    <mergeCell ref="C15:N15"/>
    <mergeCell ref="L14:N14"/>
    <mergeCell ref="C10:D10"/>
    <mergeCell ref="H10:I10"/>
    <mergeCell ref="H11:I11"/>
    <mergeCell ref="A6:B9"/>
    <mergeCell ref="I2:J2"/>
    <mergeCell ref="I5:J5"/>
    <mergeCell ref="A3:O3"/>
    <mergeCell ref="M2:O2"/>
    <mergeCell ref="L8:M8"/>
    <mergeCell ref="N8:O8"/>
    <mergeCell ref="C9:D9"/>
    <mergeCell ref="C6:O6"/>
    <mergeCell ref="L9:M9"/>
  </mergeCells>
  <printOptions horizontalCentered="1"/>
  <pageMargins left="1.968503937007874" right="0" top="0.5905511811023623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Milan Basrak</cp:lastModifiedBy>
  <cp:lastPrinted>2005-07-15T10:27:14Z</cp:lastPrinted>
  <dcterms:created xsi:type="dcterms:W3CDTF">2004-12-03T10:43:06Z</dcterms:created>
  <dcterms:modified xsi:type="dcterms:W3CDTF">2008-03-02T21:03:07Z</dcterms:modified>
  <cp:category/>
  <cp:version/>
  <cp:contentType/>
  <cp:contentStatus/>
</cp:coreProperties>
</file>